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Реализация БКАД" sheetId="2" r:id="rId1"/>
    <sheet name="Лист1" sheetId="1" r:id="rId2"/>
  </sheets>
  <definedNames>
    <definedName name="_GoBack" localSheetId="0">'Реализация БКАД'!#REF!</definedName>
    <definedName name="_xlnm.Print_Titles" localSheetId="0">'Реализация БКАД'!$4:$4</definedName>
    <definedName name="_xlnm.Print_Area" localSheetId="0">'Реализация БКАД'!$A$1:$D$33</definedName>
  </definedNames>
  <calcPr calcId="124519"/>
</workbook>
</file>

<file path=xl/calcChain.xml><?xml version="1.0" encoding="utf-8"?>
<calcChain xmlns="http://schemas.openxmlformats.org/spreadsheetml/2006/main">
  <c r="C31" i="2"/>
</calcChain>
</file>

<file path=xl/sharedStrings.xml><?xml version="1.0" encoding="utf-8"?>
<sst xmlns="http://schemas.openxmlformats.org/spreadsheetml/2006/main" count="54" uniqueCount="32">
  <si>
    <t>СПРАВКА</t>
  </si>
  <si>
    <t>№</t>
  </si>
  <si>
    <t>Наименование объекта</t>
  </si>
  <si>
    <t>Мощность работ</t>
  </si>
  <si>
    <t>Значение</t>
  </si>
  <si>
    <t>Единица измерения</t>
  </si>
  <si>
    <t>км</t>
  </si>
  <si>
    <t>ИТОГО:</t>
  </si>
  <si>
    <t>Автомобильные дороги местного значения (улицы) г. Оренбурга</t>
  </si>
  <si>
    <t>просп. Дзержинского участок от ул. Терешковой до ул. Театральной</t>
  </si>
  <si>
    <t>Ремонт эстакады № 2 (въезд) автодорожной развязки по ул. Донгузской в створе Илекского шоссе в г. Оренбурге</t>
  </si>
  <si>
    <t>ул. Березка участок от дома №13 по ул. Березка до ул. Космической</t>
  </si>
  <si>
    <t>ул. Джангильдина участок от ул. Салмышская (включая кольцевую развязку) до ул. Брестская</t>
  </si>
  <si>
    <t>ул. М. Горького участок от ул. Чичерина до ул. 8 Марта</t>
  </si>
  <si>
    <t>ул. Юркина участок от ул. Пролетарской до ул. Полтавской</t>
  </si>
  <si>
    <t>Илекское шоссе участок от путепроводной развязки по ул. Донгузской (включая подходы к автодорожной развезке по ул. Донгузской) до федеральной трассы А-305</t>
  </si>
  <si>
    <t>пер. Неплюева участок от ул. 9 Января до дома №1Б по ул. Советской</t>
  </si>
  <si>
    <t>пер.Ярославский участок от ул. Шевченко до ул. Томилинской</t>
  </si>
  <si>
    <t>ул. Центральная участок от ул. Заречной до ул. Беляевской</t>
  </si>
  <si>
    <t xml:space="preserve">ул. Пролетарская участок от ул. Пушкинская до ул. Володарского </t>
  </si>
  <si>
    <t>ул. 9 Января участок ул. М. Горького до пер. Неплюева</t>
  </si>
  <si>
    <t>ул. Карагандинская участок от кольца ул. Мира до ул. Восточной</t>
  </si>
  <si>
    <t>ул. Новая участок от ул. Пролетарской до ул. Терешковой</t>
  </si>
  <si>
    <t>ул. Полигонная участок от пр. Победы до ул. Совхозной</t>
  </si>
  <si>
    <t xml:space="preserve">Строительство автомобильной дороги обход мирорайона Ростоши от Загородного шоссе до ул. Ростошинская </t>
  </si>
  <si>
    <t>ул. Володарского от ул. 8 Марта до ул. Б. Хмельницкого</t>
  </si>
  <si>
    <t>ул. Родимцева от пр. Северный до ул. Салмышской</t>
  </si>
  <si>
    <t>ул. Краснознаменная от ул. Чичерина до ул. Пролетарской</t>
  </si>
  <si>
    <t>ул. 60 лет Октября от пр. Гагарина до дома №1/9 по ул. 60 лет Октября</t>
  </si>
  <si>
    <t>ул. 9 Января от ул. Постникова до ул. Кирова; от ул. М. Горького до ул. Пушкинской</t>
  </si>
  <si>
    <t>ул. Пролетарская участок от ул. Шевченко до ул. Орской</t>
  </si>
  <si>
    <t>"БКАД" по состоянию на 07.06.2019 года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</si>
</sst>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_р_."/>
    <numFmt numFmtId="169" formatCode="#,##0.000_р_."/>
  </numFmts>
  <fonts count="5">
    <font>
      <sz val="11"/>
      <color theme="1"/>
      <name val="Calibri"/>
      <family val="2"/>
      <scheme val="minor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0" fontId="3" fillId="0" borderId="0" xfId="1" applyFont="1"/>
    <xf numFmtId="165" fontId="3" fillId="0" borderId="2" xfId="1" applyNumberFormat="1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169" fontId="2" fillId="3" borderId="2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69" fontId="3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1" fontId="2" fillId="2" borderId="6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top" wrapText="1"/>
    </xf>
    <xf numFmtId="49" fontId="4" fillId="0" borderId="4" xfId="1" applyNumberFormat="1" applyFont="1" applyFill="1" applyBorder="1" applyAlignment="1">
      <alignment horizontal="left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 wrapText="1"/>
    </xf>
    <xf numFmtId="169" fontId="3" fillId="0" borderId="1" xfId="1" applyNumberFormat="1" applyFont="1" applyFill="1" applyBorder="1" applyAlignment="1">
      <alignment horizontal="center" vertical="center" wrapText="1"/>
    </xf>
    <xf numFmtId="169" fontId="3" fillId="0" borderId="4" xfId="1" applyNumberFormat="1" applyFont="1" applyFill="1" applyBorder="1" applyAlignment="1">
      <alignment horizontal="center" vertical="center" wrapText="1"/>
    </xf>
    <xf numFmtId="1" fontId="2" fillId="3" borderId="3" xfId="1" applyNumberFormat="1" applyFont="1" applyFill="1" applyBorder="1" applyAlignment="1">
      <alignment horizontal="center" vertical="center" wrapText="1"/>
    </xf>
    <xf numFmtId="1" fontId="2" fillId="3" borderId="5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0"/>
  <sheetViews>
    <sheetView tabSelected="1" zoomScale="75" zoomScaleNormal="75" zoomScaleSheetLayoutView="100" workbookViewId="0">
      <pane xSplit="4" ySplit="5" topLeftCell="E6" activePane="bottomRight" state="frozen"/>
      <selection pane="topRight" activeCell="L1" sqref="L1"/>
      <selection pane="bottomLeft" activeCell="A6" sqref="A6"/>
      <selection pane="bottomRight" activeCell="B30" sqref="B30"/>
    </sheetView>
  </sheetViews>
  <sheetFormatPr defaultColWidth="10" defaultRowHeight="15.75"/>
  <cols>
    <col min="1" max="1" width="5.42578125" style="1" customWidth="1"/>
    <col min="2" max="2" width="44.42578125" style="1" customWidth="1"/>
    <col min="3" max="3" width="9.5703125" style="1" customWidth="1"/>
    <col min="4" max="4" width="11.28515625" style="1" customWidth="1"/>
    <col min="5" max="5" width="31.140625" style="1" customWidth="1"/>
    <col min="6" max="6" width="15" style="1" customWidth="1"/>
    <col min="7" max="7" width="23.85546875" style="1" customWidth="1"/>
    <col min="8" max="9" width="17" style="1" customWidth="1"/>
    <col min="10" max="247" width="10" style="1"/>
    <col min="248" max="248" width="5.42578125" style="1" customWidth="1"/>
    <col min="249" max="249" width="51.28515625" style="1" customWidth="1"/>
    <col min="250" max="250" width="12.140625" style="1" customWidth="1"/>
    <col min="251" max="251" width="13.42578125" style="1" customWidth="1"/>
    <col min="252" max="252" width="22.28515625" style="1" customWidth="1"/>
    <col min="253" max="254" width="22.42578125" style="1" customWidth="1"/>
    <col min="255" max="255" width="12.140625" style="1" customWidth="1"/>
    <col min="256" max="256" width="17.42578125" style="1" customWidth="1"/>
    <col min="257" max="257" width="11.28515625" style="1" customWidth="1"/>
    <col min="258" max="258" width="28.5703125" style="1" customWidth="1"/>
    <col min="259" max="259" width="37.42578125" style="1" customWidth="1"/>
    <col min="260" max="260" width="26" style="1" customWidth="1"/>
    <col min="261" max="261" width="31.140625" style="1" customWidth="1"/>
    <col min="262" max="262" width="15" style="1" customWidth="1"/>
    <col min="263" max="263" width="23.85546875" style="1" customWidth="1"/>
    <col min="264" max="265" width="17" style="1" customWidth="1"/>
    <col min="266" max="503" width="10" style="1"/>
    <col min="504" max="504" width="5.42578125" style="1" customWidth="1"/>
    <col min="505" max="505" width="51.28515625" style="1" customWidth="1"/>
    <col min="506" max="506" width="12.140625" style="1" customWidth="1"/>
    <col min="507" max="507" width="13.42578125" style="1" customWidth="1"/>
    <col min="508" max="508" width="22.28515625" style="1" customWidth="1"/>
    <col min="509" max="510" width="22.42578125" style="1" customWidth="1"/>
    <col min="511" max="511" width="12.140625" style="1" customWidth="1"/>
    <col min="512" max="512" width="17.42578125" style="1" customWidth="1"/>
    <col min="513" max="513" width="11.28515625" style="1" customWidth="1"/>
    <col min="514" max="514" width="28.5703125" style="1" customWidth="1"/>
    <col min="515" max="515" width="37.42578125" style="1" customWidth="1"/>
    <col min="516" max="516" width="26" style="1" customWidth="1"/>
    <col min="517" max="517" width="31.140625" style="1" customWidth="1"/>
    <col min="518" max="518" width="15" style="1" customWidth="1"/>
    <col min="519" max="519" width="23.85546875" style="1" customWidth="1"/>
    <col min="520" max="521" width="17" style="1" customWidth="1"/>
    <col min="522" max="759" width="10" style="1"/>
    <col min="760" max="760" width="5.42578125" style="1" customWidth="1"/>
    <col min="761" max="761" width="51.28515625" style="1" customWidth="1"/>
    <col min="762" max="762" width="12.140625" style="1" customWidth="1"/>
    <col min="763" max="763" width="13.42578125" style="1" customWidth="1"/>
    <col min="764" max="764" width="22.28515625" style="1" customWidth="1"/>
    <col min="765" max="766" width="22.42578125" style="1" customWidth="1"/>
    <col min="767" max="767" width="12.140625" style="1" customWidth="1"/>
    <col min="768" max="768" width="17.42578125" style="1" customWidth="1"/>
    <col min="769" max="769" width="11.28515625" style="1" customWidth="1"/>
    <col min="770" max="770" width="28.5703125" style="1" customWidth="1"/>
    <col min="771" max="771" width="37.42578125" style="1" customWidth="1"/>
    <col min="772" max="772" width="26" style="1" customWidth="1"/>
    <col min="773" max="773" width="31.140625" style="1" customWidth="1"/>
    <col min="774" max="774" width="15" style="1" customWidth="1"/>
    <col min="775" max="775" width="23.85546875" style="1" customWidth="1"/>
    <col min="776" max="777" width="17" style="1" customWidth="1"/>
    <col min="778" max="1015" width="10" style="1"/>
    <col min="1016" max="1016" width="5.42578125" style="1" customWidth="1"/>
    <col min="1017" max="1017" width="51.28515625" style="1" customWidth="1"/>
    <col min="1018" max="1018" width="12.140625" style="1" customWidth="1"/>
    <col min="1019" max="1019" width="13.42578125" style="1" customWidth="1"/>
    <col min="1020" max="1020" width="22.28515625" style="1" customWidth="1"/>
    <col min="1021" max="1022" width="22.42578125" style="1" customWidth="1"/>
    <col min="1023" max="1023" width="12.140625" style="1" customWidth="1"/>
    <col min="1024" max="1024" width="17.42578125" style="1" customWidth="1"/>
    <col min="1025" max="1025" width="11.28515625" style="1" customWidth="1"/>
    <col min="1026" max="1026" width="28.5703125" style="1" customWidth="1"/>
    <col min="1027" max="1027" width="37.42578125" style="1" customWidth="1"/>
    <col min="1028" max="1028" width="26" style="1" customWidth="1"/>
    <col min="1029" max="1029" width="31.140625" style="1" customWidth="1"/>
    <col min="1030" max="1030" width="15" style="1" customWidth="1"/>
    <col min="1031" max="1031" width="23.85546875" style="1" customWidth="1"/>
    <col min="1032" max="1033" width="17" style="1" customWidth="1"/>
    <col min="1034" max="1271" width="10" style="1"/>
    <col min="1272" max="1272" width="5.42578125" style="1" customWidth="1"/>
    <col min="1273" max="1273" width="51.28515625" style="1" customWidth="1"/>
    <col min="1274" max="1274" width="12.140625" style="1" customWidth="1"/>
    <col min="1275" max="1275" width="13.42578125" style="1" customWidth="1"/>
    <col min="1276" max="1276" width="22.28515625" style="1" customWidth="1"/>
    <col min="1277" max="1278" width="22.42578125" style="1" customWidth="1"/>
    <col min="1279" max="1279" width="12.140625" style="1" customWidth="1"/>
    <col min="1280" max="1280" width="17.42578125" style="1" customWidth="1"/>
    <col min="1281" max="1281" width="11.28515625" style="1" customWidth="1"/>
    <col min="1282" max="1282" width="28.5703125" style="1" customWidth="1"/>
    <col min="1283" max="1283" width="37.42578125" style="1" customWidth="1"/>
    <col min="1284" max="1284" width="26" style="1" customWidth="1"/>
    <col min="1285" max="1285" width="31.140625" style="1" customWidth="1"/>
    <col min="1286" max="1286" width="15" style="1" customWidth="1"/>
    <col min="1287" max="1287" width="23.85546875" style="1" customWidth="1"/>
    <col min="1288" max="1289" width="17" style="1" customWidth="1"/>
    <col min="1290" max="1527" width="10" style="1"/>
    <col min="1528" max="1528" width="5.42578125" style="1" customWidth="1"/>
    <col min="1529" max="1529" width="51.28515625" style="1" customWidth="1"/>
    <col min="1530" max="1530" width="12.140625" style="1" customWidth="1"/>
    <col min="1531" max="1531" width="13.42578125" style="1" customWidth="1"/>
    <col min="1532" max="1532" width="22.28515625" style="1" customWidth="1"/>
    <col min="1533" max="1534" width="22.42578125" style="1" customWidth="1"/>
    <col min="1535" max="1535" width="12.140625" style="1" customWidth="1"/>
    <col min="1536" max="1536" width="17.42578125" style="1" customWidth="1"/>
    <col min="1537" max="1537" width="11.28515625" style="1" customWidth="1"/>
    <col min="1538" max="1538" width="28.5703125" style="1" customWidth="1"/>
    <col min="1539" max="1539" width="37.42578125" style="1" customWidth="1"/>
    <col min="1540" max="1540" width="26" style="1" customWidth="1"/>
    <col min="1541" max="1541" width="31.140625" style="1" customWidth="1"/>
    <col min="1542" max="1542" width="15" style="1" customWidth="1"/>
    <col min="1543" max="1543" width="23.85546875" style="1" customWidth="1"/>
    <col min="1544" max="1545" width="17" style="1" customWidth="1"/>
    <col min="1546" max="1783" width="10" style="1"/>
    <col min="1784" max="1784" width="5.42578125" style="1" customWidth="1"/>
    <col min="1785" max="1785" width="51.28515625" style="1" customWidth="1"/>
    <col min="1786" max="1786" width="12.140625" style="1" customWidth="1"/>
    <col min="1787" max="1787" width="13.42578125" style="1" customWidth="1"/>
    <col min="1788" max="1788" width="22.28515625" style="1" customWidth="1"/>
    <col min="1789" max="1790" width="22.42578125" style="1" customWidth="1"/>
    <col min="1791" max="1791" width="12.140625" style="1" customWidth="1"/>
    <col min="1792" max="1792" width="17.42578125" style="1" customWidth="1"/>
    <col min="1793" max="1793" width="11.28515625" style="1" customWidth="1"/>
    <col min="1794" max="1794" width="28.5703125" style="1" customWidth="1"/>
    <col min="1795" max="1795" width="37.42578125" style="1" customWidth="1"/>
    <col min="1796" max="1796" width="26" style="1" customWidth="1"/>
    <col min="1797" max="1797" width="31.140625" style="1" customWidth="1"/>
    <col min="1798" max="1798" width="15" style="1" customWidth="1"/>
    <col min="1799" max="1799" width="23.85546875" style="1" customWidth="1"/>
    <col min="1800" max="1801" width="17" style="1" customWidth="1"/>
    <col min="1802" max="2039" width="10" style="1"/>
    <col min="2040" max="2040" width="5.42578125" style="1" customWidth="1"/>
    <col min="2041" max="2041" width="51.28515625" style="1" customWidth="1"/>
    <col min="2042" max="2042" width="12.140625" style="1" customWidth="1"/>
    <col min="2043" max="2043" width="13.42578125" style="1" customWidth="1"/>
    <col min="2044" max="2044" width="22.28515625" style="1" customWidth="1"/>
    <col min="2045" max="2046" width="22.42578125" style="1" customWidth="1"/>
    <col min="2047" max="2047" width="12.140625" style="1" customWidth="1"/>
    <col min="2048" max="2048" width="17.42578125" style="1" customWidth="1"/>
    <col min="2049" max="2049" width="11.28515625" style="1" customWidth="1"/>
    <col min="2050" max="2050" width="28.5703125" style="1" customWidth="1"/>
    <col min="2051" max="2051" width="37.42578125" style="1" customWidth="1"/>
    <col min="2052" max="2052" width="26" style="1" customWidth="1"/>
    <col min="2053" max="2053" width="31.140625" style="1" customWidth="1"/>
    <col min="2054" max="2054" width="15" style="1" customWidth="1"/>
    <col min="2055" max="2055" width="23.85546875" style="1" customWidth="1"/>
    <col min="2056" max="2057" width="17" style="1" customWidth="1"/>
    <col min="2058" max="2295" width="10" style="1"/>
    <col min="2296" max="2296" width="5.42578125" style="1" customWidth="1"/>
    <col min="2297" max="2297" width="51.28515625" style="1" customWidth="1"/>
    <col min="2298" max="2298" width="12.140625" style="1" customWidth="1"/>
    <col min="2299" max="2299" width="13.42578125" style="1" customWidth="1"/>
    <col min="2300" max="2300" width="22.28515625" style="1" customWidth="1"/>
    <col min="2301" max="2302" width="22.42578125" style="1" customWidth="1"/>
    <col min="2303" max="2303" width="12.140625" style="1" customWidth="1"/>
    <col min="2304" max="2304" width="17.42578125" style="1" customWidth="1"/>
    <col min="2305" max="2305" width="11.28515625" style="1" customWidth="1"/>
    <col min="2306" max="2306" width="28.5703125" style="1" customWidth="1"/>
    <col min="2307" max="2307" width="37.42578125" style="1" customWidth="1"/>
    <col min="2308" max="2308" width="26" style="1" customWidth="1"/>
    <col min="2309" max="2309" width="31.140625" style="1" customWidth="1"/>
    <col min="2310" max="2310" width="15" style="1" customWidth="1"/>
    <col min="2311" max="2311" width="23.85546875" style="1" customWidth="1"/>
    <col min="2312" max="2313" width="17" style="1" customWidth="1"/>
    <col min="2314" max="2551" width="10" style="1"/>
    <col min="2552" max="2552" width="5.42578125" style="1" customWidth="1"/>
    <col min="2553" max="2553" width="51.28515625" style="1" customWidth="1"/>
    <col min="2554" max="2554" width="12.140625" style="1" customWidth="1"/>
    <col min="2555" max="2555" width="13.42578125" style="1" customWidth="1"/>
    <col min="2556" max="2556" width="22.28515625" style="1" customWidth="1"/>
    <col min="2557" max="2558" width="22.42578125" style="1" customWidth="1"/>
    <col min="2559" max="2559" width="12.140625" style="1" customWidth="1"/>
    <col min="2560" max="2560" width="17.42578125" style="1" customWidth="1"/>
    <col min="2561" max="2561" width="11.28515625" style="1" customWidth="1"/>
    <col min="2562" max="2562" width="28.5703125" style="1" customWidth="1"/>
    <col min="2563" max="2563" width="37.42578125" style="1" customWidth="1"/>
    <col min="2564" max="2564" width="26" style="1" customWidth="1"/>
    <col min="2565" max="2565" width="31.140625" style="1" customWidth="1"/>
    <col min="2566" max="2566" width="15" style="1" customWidth="1"/>
    <col min="2567" max="2567" width="23.85546875" style="1" customWidth="1"/>
    <col min="2568" max="2569" width="17" style="1" customWidth="1"/>
    <col min="2570" max="2807" width="10" style="1"/>
    <col min="2808" max="2808" width="5.42578125" style="1" customWidth="1"/>
    <col min="2809" max="2809" width="51.28515625" style="1" customWidth="1"/>
    <col min="2810" max="2810" width="12.140625" style="1" customWidth="1"/>
    <col min="2811" max="2811" width="13.42578125" style="1" customWidth="1"/>
    <col min="2812" max="2812" width="22.28515625" style="1" customWidth="1"/>
    <col min="2813" max="2814" width="22.42578125" style="1" customWidth="1"/>
    <col min="2815" max="2815" width="12.140625" style="1" customWidth="1"/>
    <col min="2816" max="2816" width="17.42578125" style="1" customWidth="1"/>
    <col min="2817" max="2817" width="11.28515625" style="1" customWidth="1"/>
    <col min="2818" max="2818" width="28.5703125" style="1" customWidth="1"/>
    <col min="2819" max="2819" width="37.42578125" style="1" customWidth="1"/>
    <col min="2820" max="2820" width="26" style="1" customWidth="1"/>
    <col min="2821" max="2821" width="31.140625" style="1" customWidth="1"/>
    <col min="2822" max="2822" width="15" style="1" customWidth="1"/>
    <col min="2823" max="2823" width="23.85546875" style="1" customWidth="1"/>
    <col min="2824" max="2825" width="17" style="1" customWidth="1"/>
    <col min="2826" max="3063" width="10" style="1"/>
    <col min="3064" max="3064" width="5.42578125" style="1" customWidth="1"/>
    <col min="3065" max="3065" width="51.28515625" style="1" customWidth="1"/>
    <col min="3066" max="3066" width="12.140625" style="1" customWidth="1"/>
    <col min="3067" max="3067" width="13.42578125" style="1" customWidth="1"/>
    <col min="3068" max="3068" width="22.28515625" style="1" customWidth="1"/>
    <col min="3069" max="3070" width="22.42578125" style="1" customWidth="1"/>
    <col min="3071" max="3071" width="12.140625" style="1" customWidth="1"/>
    <col min="3072" max="3072" width="17.42578125" style="1" customWidth="1"/>
    <col min="3073" max="3073" width="11.28515625" style="1" customWidth="1"/>
    <col min="3074" max="3074" width="28.5703125" style="1" customWidth="1"/>
    <col min="3075" max="3075" width="37.42578125" style="1" customWidth="1"/>
    <col min="3076" max="3076" width="26" style="1" customWidth="1"/>
    <col min="3077" max="3077" width="31.140625" style="1" customWidth="1"/>
    <col min="3078" max="3078" width="15" style="1" customWidth="1"/>
    <col min="3079" max="3079" width="23.85546875" style="1" customWidth="1"/>
    <col min="3080" max="3081" width="17" style="1" customWidth="1"/>
    <col min="3082" max="3319" width="10" style="1"/>
    <col min="3320" max="3320" width="5.42578125" style="1" customWidth="1"/>
    <col min="3321" max="3321" width="51.28515625" style="1" customWidth="1"/>
    <col min="3322" max="3322" width="12.140625" style="1" customWidth="1"/>
    <col min="3323" max="3323" width="13.42578125" style="1" customWidth="1"/>
    <col min="3324" max="3324" width="22.28515625" style="1" customWidth="1"/>
    <col min="3325" max="3326" width="22.42578125" style="1" customWidth="1"/>
    <col min="3327" max="3327" width="12.140625" style="1" customWidth="1"/>
    <col min="3328" max="3328" width="17.42578125" style="1" customWidth="1"/>
    <col min="3329" max="3329" width="11.28515625" style="1" customWidth="1"/>
    <col min="3330" max="3330" width="28.5703125" style="1" customWidth="1"/>
    <col min="3331" max="3331" width="37.42578125" style="1" customWidth="1"/>
    <col min="3332" max="3332" width="26" style="1" customWidth="1"/>
    <col min="3333" max="3333" width="31.140625" style="1" customWidth="1"/>
    <col min="3334" max="3334" width="15" style="1" customWidth="1"/>
    <col min="3335" max="3335" width="23.85546875" style="1" customWidth="1"/>
    <col min="3336" max="3337" width="17" style="1" customWidth="1"/>
    <col min="3338" max="3575" width="10" style="1"/>
    <col min="3576" max="3576" width="5.42578125" style="1" customWidth="1"/>
    <col min="3577" max="3577" width="51.28515625" style="1" customWidth="1"/>
    <col min="3578" max="3578" width="12.140625" style="1" customWidth="1"/>
    <col min="3579" max="3579" width="13.42578125" style="1" customWidth="1"/>
    <col min="3580" max="3580" width="22.28515625" style="1" customWidth="1"/>
    <col min="3581" max="3582" width="22.42578125" style="1" customWidth="1"/>
    <col min="3583" max="3583" width="12.140625" style="1" customWidth="1"/>
    <col min="3584" max="3584" width="17.42578125" style="1" customWidth="1"/>
    <col min="3585" max="3585" width="11.28515625" style="1" customWidth="1"/>
    <col min="3586" max="3586" width="28.5703125" style="1" customWidth="1"/>
    <col min="3587" max="3587" width="37.42578125" style="1" customWidth="1"/>
    <col min="3588" max="3588" width="26" style="1" customWidth="1"/>
    <col min="3589" max="3589" width="31.140625" style="1" customWidth="1"/>
    <col min="3590" max="3590" width="15" style="1" customWidth="1"/>
    <col min="3591" max="3591" width="23.85546875" style="1" customWidth="1"/>
    <col min="3592" max="3593" width="17" style="1" customWidth="1"/>
    <col min="3594" max="3831" width="10" style="1"/>
    <col min="3832" max="3832" width="5.42578125" style="1" customWidth="1"/>
    <col min="3833" max="3833" width="51.28515625" style="1" customWidth="1"/>
    <col min="3834" max="3834" width="12.140625" style="1" customWidth="1"/>
    <col min="3835" max="3835" width="13.42578125" style="1" customWidth="1"/>
    <col min="3836" max="3836" width="22.28515625" style="1" customWidth="1"/>
    <col min="3837" max="3838" width="22.42578125" style="1" customWidth="1"/>
    <col min="3839" max="3839" width="12.140625" style="1" customWidth="1"/>
    <col min="3840" max="3840" width="17.42578125" style="1" customWidth="1"/>
    <col min="3841" max="3841" width="11.28515625" style="1" customWidth="1"/>
    <col min="3842" max="3842" width="28.5703125" style="1" customWidth="1"/>
    <col min="3843" max="3843" width="37.42578125" style="1" customWidth="1"/>
    <col min="3844" max="3844" width="26" style="1" customWidth="1"/>
    <col min="3845" max="3845" width="31.140625" style="1" customWidth="1"/>
    <col min="3846" max="3846" width="15" style="1" customWidth="1"/>
    <col min="3847" max="3847" width="23.85546875" style="1" customWidth="1"/>
    <col min="3848" max="3849" width="17" style="1" customWidth="1"/>
    <col min="3850" max="4087" width="10" style="1"/>
    <col min="4088" max="4088" width="5.42578125" style="1" customWidth="1"/>
    <col min="4089" max="4089" width="51.28515625" style="1" customWidth="1"/>
    <col min="4090" max="4090" width="12.140625" style="1" customWidth="1"/>
    <col min="4091" max="4091" width="13.42578125" style="1" customWidth="1"/>
    <col min="4092" max="4092" width="22.28515625" style="1" customWidth="1"/>
    <col min="4093" max="4094" width="22.42578125" style="1" customWidth="1"/>
    <col min="4095" max="4095" width="12.140625" style="1" customWidth="1"/>
    <col min="4096" max="4096" width="17.42578125" style="1" customWidth="1"/>
    <col min="4097" max="4097" width="11.28515625" style="1" customWidth="1"/>
    <col min="4098" max="4098" width="28.5703125" style="1" customWidth="1"/>
    <col min="4099" max="4099" width="37.42578125" style="1" customWidth="1"/>
    <col min="4100" max="4100" width="26" style="1" customWidth="1"/>
    <col min="4101" max="4101" width="31.140625" style="1" customWidth="1"/>
    <col min="4102" max="4102" width="15" style="1" customWidth="1"/>
    <col min="4103" max="4103" width="23.85546875" style="1" customWidth="1"/>
    <col min="4104" max="4105" width="17" style="1" customWidth="1"/>
    <col min="4106" max="4343" width="10" style="1"/>
    <col min="4344" max="4344" width="5.42578125" style="1" customWidth="1"/>
    <col min="4345" max="4345" width="51.28515625" style="1" customWidth="1"/>
    <col min="4346" max="4346" width="12.140625" style="1" customWidth="1"/>
    <col min="4347" max="4347" width="13.42578125" style="1" customWidth="1"/>
    <col min="4348" max="4348" width="22.28515625" style="1" customWidth="1"/>
    <col min="4349" max="4350" width="22.42578125" style="1" customWidth="1"/>
    <col min="4351" max="4351" width="12.140625" style="1" customWidth="1"/>
    <col min="4352" max="4352" width="17.42578125" style="1" customWidth="1"/>
    <col min="4353" max="4353" width="11.28515625" style="1" customWidth="1"/>
    <col min="4354" max="4354" width="28.5703125" style="1" customWidth="1"/>
    <col min="4355" max="4355" width="37.42578125" style="1" customWidth="1"/>
    <col min="4356" max="4356" width="26" style="1" customWidth="1"/>
    <col min="4357" max="4357" width="31.140625" style="1" customWidth="1"/>
    <col min="4358" max="4358" width="15" style="1" customWidth="1"/>
    <col min="4359" max="4359" width="23.85546875" style="1" customWidth="1"/>
    <col min="4360" max="4361" width="17" style="1" customWidth="1"/>
    <col min="4362" max="4599" width="10" style="1"/>
    <col min="4600" max="4600" width="5.42578125" style="1" customWidth="1"/>
    <col min="4601" max="4601" width="51.28515625" style="1" customWidth="1"/>
    <col min="4602" max="4602" width="12.140625" style="1" customWidth="1"/>
    <col min="4603" max="4603" width="13.42578125" style="1" customWidth="1"/>
    <col min="4604" max="4604" width="22.28515625" style="1" customWidth="1"/>
    <col min="4605" max="4606" width="22.42578125" style="1" customWidth="1"/>
    <col min="4607" max="4607" width="12.140625" style="1" customWidth="1"/>
    <col min="4608" max="4608" width="17.42578125" style="1" customWidth="1"/>
    <col min="4609" max="4609" width="11.28515625" style="1" customWidth="1"/>
    <col min="4610" max="4610" width="28.5703125" style="1" customWidth="1"/>
    <col min="4611" max="4611" width="37.42578125" style="1" customWidth="1"/>
    <col min="4612" max="4612" width="26" style="1" customWidth="1"/>
    <col min="4613" max="4613" width="31.140625" style="1" customWidth="1"/>
    <col min="4614" max="4614" width="15" style="1" customWidth="1"/>
    <col min="4615" max="4615" width="23.85546875" style="1" customWidth="1"/>
    <col min="4616" max="4617" width="17" style="1" customWidth="1"/>
    <col min="4618" max="4855" width="10" style="1"/>
    <col min="4856" max="4856" width="5.42578125" style="1" customWidth="1"/>
    <col min="4857" max="4857" width="51.28515625" style="1" customWidth="1"/>
    <col min="4858" max="4858" width="12.140625" style="1" customWidth="1"/>
    <col min="4859" max="4859" width="13.42578125" style="1" customWidth="1"/>
    <col min="4860" max="4860" width="22.28515625" style="1" customWidth="1"/>
    <col min="4861" max="4862" width="22.42578125" style="1" customWidth="1"/>
    <col min="4863" max="4863" width="12.140625" style="1" customWidth="1"/>
    <col min="4864" max="4864" width="17.42578125" style="1" customWidth="1"/>
    <col min="4865" max="4865" width="11.28515625" style="1" customWidth="1"/>
    <col min="4866" max="4866" width="28.5703125" style="1" customWidth="1"/>
    <col min="4867" max="4867" width="37.42578125" style="1" customWidth="1"/>
    <col min="4868" max="4868" width="26" style="1" customWidth="1"/>
    <col min="4869" max="4869" width="31.140625" style="1" customWidth="1"/>
    <col min="4870" max="4870" width="15" style="1" customWidth="1"/>
    <col min="4871" max="4871" width="23.85546875" style="1" customWidth="1"/>
    <col min="4872" max="4873" width="17" style="1" customWidth="1"/>
    <col min="4874" max="5111" width="10" style="1"/>
    <col min="5112" max="5112" width="5.42578125" style="1" customWidth="1"/>
    <col min="5113" max="5113" width="51.28515625" style="1" customWidth="1"/>
    <col min="5114" max="5114" width="12.140625" style="1" customWidth="1"/>
    <col min="5115" max="5115" width="13.42578125" style="1" customWidth="1"/>
    <col min="5116" max="5116" width="22.28515625" style="1" customWidth="1"/>
    <col min="5117" max="5118" width="22.42578125" style="1" customWidth="1"/>
    <col min="5119" max="5119" width="12.140625" style="1" customWidth="1"/>
    <col min="5120" max="5120" width="17.42578125" style="1" customWidth="1"/>
    <col min="5121" max="5121" width="11.28515625" style="1" customWidth="1"/>
    <col min="5122" max="5122" width="28.5703125" style="1" customWidth="1"/>
    <col min="5123" max="5123" width="37.42578125" style="1" customWidth="1"/>
    <col min="5124" max="5124" width="26" style="1" customWidth="1"/>
    <col min="5125" max="5125" width="31.140625" style="1" customWidth="1"/>
    <col min="5126" max="5126" width="15" style="1" customWidth="1"/>
    <col min="5127" max="5127" width="23.85546875" style="1" customWidth="1"/>
    <col min="5128" max="5129" width="17" style="1" customWidth="1"/>
    <col min="5130" max="5367" width="10" style="1"/>
    <col min="5368" max="5368" width="5.42578125" style="1" customWidth="1"/>
    <col min="5369" max="5369" width="51.28515625" style="1" customWidth="1"/>
    <col min="5370" max="5370" width="12.140625" style="1" customWidth="1"/>
    <col min="5371" max="5371" width="13.42578125" style="1" customWidth="1"/>
    <col min="5372" max="5372" width="22.28515625" style="1" customWidth="1"/>
    <col min="5373" max="5374" width="22.42578125" style="1" customWidth="1"/>
    <col min="5375" max="5375" width="12.140625" style="1" customWidth="1"/>
    <col min="5376" max="5376" width="17.42578125" style="1" customWidth="1"/>
    <col min="5377" max="5377" width="11.28515625" style="1" customWidth="1"/>
    <col min="5378" max="5378" width="28.5703125" style="1" customWidth="1"/>
    <col min="5379" max="5379" width="37.42578125" style="1" customWidth="1"/>
    <col min="5380" max="5380" width="26" style="1" customWidth="1"/>
    <col min="5381" max="5381" width="31.140625" style="1" customWidth="1"/>
    <col min="5382" max="5382" width="15" style="1" customWidth="1"/>
    <col min="5383" max="5383" width="23.85546875" style="1" customWidth="1"/>
    <col min="5384" max="5385" width="17" style="1" customWidth="1"/>
    <col min="5386" max="5623" width="10" style="1"/>
    <col min="5624" max="5624" width="5.42578125" style="1" customWidth="1"/>
    <col min="5625" max="5625" width="51.28515625" style="1" customWidth="1"/>
    <col min="5626" max="5626" width="12.140625" style="1" customWidth="1"/>
    <col min="5627" max="5627" width="13.42578125" style="1" customWidth="1"/>
    <col min="5628" max="5628" width="22.28515625" style="1" customWidth="1"/>
    <col min="5629" max="5630" width="22.42578125" style="1" customWidth="1"/>
    <col min="5631" max="5631" width="12.140625" style="1" customWidth="1"/>
    <col min="5632" max="5632" width="17.42578125" style="1" customWidth="1"/>
    <col min="5633" max="5633" width="11.28515625" style="1" customWidth="1"/>
    <col min="5634" max="5634" width="28.5703125" style="1" customWidth="1"/>
    <col min="5635" max="5635" width="37.42578125" style="1" customWidth="1"/>
    <col min="5636" max="5636" width="26" style="1" customWidth="1"/>
    <col min="5637" max="5637" width="31.140625" style="1" customWidth="1"/>
    <col min="5638" max="5638" width="15" style="1" customWidth="1"/>
    <col min="5639" max="5639" width="23.85546875" style="1" customWidth="1"/>
    <col min="5640" max="5641" width="17" style="1" customWidth="1"/>
    <col min="5642" max="5879" width="10" style="1"/>
    <col min="5880" max="5880" width="5.42578125" style="1" customWidth="1"/>
    <col min="5881" max="5881" width="51.28515625" style="1" customWidth="1"/>
    <col min="5882" max="5882" width="12.140625" style="1" customWidth="1"/>
    <col min="5883" max="5883" width="13.42578125" style="1" customWidth="1"/>
    <col min="5884" max="5884" width="22.28515625" style="1" customWidth="1"/>
    <col min="5885" max="5886" width="22.42578125" style="1" customWidth="1"/>
    <col min="5887" max="5887" width="12.140625" style="1" customWidth="1"/>
    <col min="5888" max="5888" width="17.42578125" style="1" customWidth="1"/>
    <col min="5889" max="5889" width="11.28515625" style="1" customWidth="1"/>
    <col min="5890" max="5890" width="28.5703125" style="1" customWidth="1"/>
    <col min="5891" max="5891" width="37.42578125" style="1" customWidth="1"/>
    <col min="5892" max="5892" width="26" style="1" customWidth="1"/>
    <col min="5893" max="5893" width="31.140625" style="1" customWidth="1"/>
    <col min="5894" max="5894" width="15" style="1" customWidth="1"/>
    <col min="5895" max="5895" width="23.85546875" style="1" customWidth="1"/>
    <col min="5896" max="5897" width="17" style="1" customWidth="1"/>
    <col min="5898" max="6135" width="10" style="1"/>
    <col min="6136" max="6136" width="5.42578125" style="1" customWidth="1"/>
    <col min="6137" max="6137" width="51.28515625" style="1" customWidth="1"/>
    <col min="6138" max="6138" width="12.140625" style="1" customWidth="1"/>
    <col min="6139" max="6139" width="13.42578125" style="1" customWidth="1"/>
    <col min="6140" max="6140" width="22.28515625" style="1" customWidth="1"/>
    <col min="6141" max="6142" width="22.42578125" style="1" customWidth="1"/>
    <col min="6143" max="6143" width="12.140625" style="1" customWidth="1"/>
    <col min="6144" max="6144" width="17.42578125" style="1" customWidth="1"/>
    <col min="6145" max="6145" width="11.28515625" style="1" customWidth="1"/>
    <col min="6146" max="6146" width="28.5703125" style="1" customWidth="1"/>
    <col min="6147" max="6147" width="37.42578125" style="1" customWidth="1"/>
    <col min="6148" max="6148" width="26" style="1" customWidth="1"/>
    <col min="6149" max="6149" width="31.140625" style="1" customWidth="1"/>
    <col min="6150" max="6150" width="15" style="1" customWidth="1"/>
    <col min="6151" max="6151" width="23.85546875" style="1" customWidth="1"/>
    <col min="6152" max="6153" width="17" style="1" customWidth="1"/>
    <col min="6154" max="6391" width="10" style="1"/>
    <col min="6392" max="6392" width="5.42578125" style="1" customWidth="1"/>
    <col min="6393" max="6393" width="51.28515625" style="1" customWidth="1"/>
    <col min="6394" max="6394" width="12.140625" style="1" customWidth="1"/>
    <col min="6395" max="6395" width="13.42578125" style="1" customWidth="1"/>
    <col min="6396" max="6396" width="22.28515625" style="1" customWidth="1"/>
    <col min="6397" max="6398" width="22.42578125" style="1" customWidth="1"/>
    <col min="6399" max="6399" width="12.140625" style="1" customWidth="1"/>
    <col min="6400" max="6400" width="17.42578125" style="1" customWidth="1"/>
    <col min="6401" max="6401" width="11.28515625" style="1" customWidth="1"/>
    <col min="6402" max="6402" width="28.5703125" style="1" customWidth="1"/>
    <col min="6403" max="6403" width="37.42578125" style="1" customWidth="1"/>
    <col min="6404" max="6404" width="26" style="1" customWidth="1"/>
    <col min="6405" max="6405" width="31.140625" style="1" customWidth="1"/>
    <col min="6406" max="6406" width="15" style="1" customWidth="1"/>
    <col min="6407" max="6407" width="23.85546875" style="1" customWidth="1"/>
    <col min="6408" max="6409" width="17" style="1" customWidth="1"/>
    <col min="6410" max="6647" width="10" style="1"/>
    <col min="6648" max="6648" width="5.42578125" style="1" customWidth="1"/>
    <col min="6649" max="6649" width="51.28515625" style="1" customWidth="1"/>
    <col min="6650" max="6650" width="12.140625" style="1" customWidth="1"/>
    <col min="6651" max="6651" width="13.42578125" style="1" customWidth="1"/>
    <col min="6652" max="6652" width="22.28515625" style="1" customWidth="1"/>
    <col min="6653" max="6654" width="22.42578125" style="1" customWidth="1"/>
    <col min="6655" max="6655" width="12.140625" style="1" customWidth="1"/>
    <col min="6656" max="6656" width="17.42578125" style="1" customWidth="1"/>
    <col min="6657" max="6657" width="11.28515625" style="1" customWidth="1"/>
    <col min="6658" max="6658" width="28.5703125" style="1" customWidth="1"/>
    <col min="6659" max="6659" width="37.42578125" style="1" customWidth="1"/>
    <col min="6660" max="6660" width="26" style="1" customWidth="1"/>
    <col min="6661" max="6661" width="31.140625" style="1" customWidth="1"/>
    <col min="6662" max="6662" width="15" style="1" customWidth="1"/>
    <col min="6663" max="6663" width="23.85546875" style="1" customWidth="1"/>
    <col min="6664" max="6665" width="17" style="1" customWidth="1"/>
    <col min="6666" max="6903" width="10" style="1"/>
    <col min="6904" max="6904" width="5.42578125" style="1" customWidth="1"/>
    <col min="6905" max="6905" width="51.28515625" style="1" customWidth="1"/>
    <col min="6906" max="6906" width="12.140625" style="1" customWidth="1"/>
    <col min="6907" max="6907" width="13.42578125" style="1" customWidth="1"/>
    <col min="6908" max="6908" width="22.28515625" style="1" customWidth="1"/>
    <col min="6909" max="6910" width="22.42578125" style="1" customWidth="1"/>
    <col min="6911" max="6911" width="12.140625" style="1" customWidth="1"/>
    <col min="6912" max="6912" width="17.42578125" style="1" customWidth="1"/>
    <col min="6913" max="6913" width="11.28515625" style="1" customWidth="1"/>
    <col min="6914" max="6914" width="28.5703125" style="1" customWidth="1"/>
    <col min="6915" max="6915" width="37.42578125" style="1" customWidth="1"/>
    <col min="6916" max="6916" width="26" style="1" customWidth="1"/>
    <col min="6917" max="6917" width="31.140625" style="1" customWidth="1"/>
    <col min="6918" max="6918" width="15" style="1" customWidth="1"/>
    <col min="6919" max="6919" width="23.85546875" style="1" customWidth="1"/>
    <col min="6920" max="6921" width="17" style="1" customWidth="1"/>
    <col min="6922" max="7159" width="10" style="1"/>
    <col min="7160" max="7160" width="5.42578125" style="1" customWidth="1"/>
    <col min="7161" max="7161" width="51.28515625" style="1" customWidth="1"/>
    <col min="7162" max="7162" width="12.140625" style="1" customWidth="1"/>
    <col min="7163" max="7163" width="13.42578125" style="1" customWidth="1"/>
    <col min="7164" max="7164" width="22.28515625" style="1" customWidth="1"/>
    <col min="7165" max="7166" width="22.42578125" style="1" customWidth="1"/>
    <col min="7167" max="7167" width="12.140625" style="1" customWidth="1"/>
    <col min="7168" max="7168" width="17.42578125" style="1" customWidth="1"/>
    <col min="7169" max="7169" width="11.28515625" style="1" customWidth="1"/>
    <col min="7170" max="7170" width="28.5703125" style="1" customWidth="1"/>
    <col min="7171" max="7171" width="37.42578125" style="1" customWidth="1"/>
    <col min="7172" max="7172" width="26" style="1" customWidth="1"/>
    <col min="7173" max="7173" width="31.140625" style="1" customWidth="1"/>
    <col min="7174" max="7174" width="15" style="1" customWidth="1"/>
    <col min="7175" max="7175" width="23.85546875" style="1" customWidth="1"/>
    <col min="7176" max="7177" width="17" style="1" customWidth="1"/>
    <col min="7178" max="7415" width="10" style="1"/>
    <col min="7416" max="7416" width="5.42578125" style="1" customWidth="1"/>
    <col min="7417" max="7417" width="51.28515625" style="1" customWidth="1"/>
    <col min="7418" max="7418" width="12.140625" style="1" customWidth="1"/>
    <col min="7419" max="7419" width="13.42578125" style="1" customWidth="1"/>
    <col min="7420" max="7420" width="22.28515625" style="1" customWidth="1"/>
    <col min="7421" max="7422" width="22.42578125" style="1" customWidth="1"/>
    <col min="7423" max="7423" width="12.140625" style="1" customWidth="1"/>
    <col min="7424" max="7424" width="17.42578125" style="1" customWidth="1"/>
    <col min="7425" max="7425" width="11.28515625" style="1" customWidth="1"/>
    <col min="7426" max="7426" width="28.5703125" style="1" customWidth="1"/>
    <col min="7427" max="7427" width="37.42578125" style="1" customWidth="1"/>
    <col min="7428" max="7428" width="26" style="1" customWidth="1"/>
    <col min="7429" max="7429" width="31.140625" style="1" customWidth="1"/>
    <col min="7430" max="7430" width="15" style="1" customWidth="1"/>
    <col min="7431" max="7431" width="23.85546875" style="1" customWidth="1"/>
    <col min="7432" max="7433" width="17" style="1" customWidth="1"/>
    <col min="7434" max="7671" width="10" style="1"/>
    <col min="7672" max="7672" width="5.42578125" style="1" customWidth="1"/>
    <col min="7673" max="7673" width="51.28515625" style="1" customWidth="1"/>
    <col min="7674" max="7674" width="12.140625" style="1" customWidth="1"/>
    <col min="7675" max="7675" width="13.42578125" style="1" customWidth="1"/>
    <col min="7676" max="7676" width="22.28515625" style="1" customWidth="1"/>
    <col min="7677" max="7678" width="22.42578125" style="1" customWidth="1"/>
    <col min="7679" max="7679" width="12.140625" style="1" customWidth="1"/>
    <col min="7680" max="7680" width="17.42578125" style="1" customWidth="1"/>
    <col min="7681" max="7681" width="11.28515625" style="1" customWidth="1"/>
    <col min="7682" max="7682" width="28.5703125" style="1" customWidth="1"/>
    <col min="7683" max="7683" width="37.42578125" style="1" customWidth="1"/>
    <col min="7684" max="7684" width="26" style="1" customWidth="1"/>
    <col min="7685" max="7685" width="31.140625" style="1" customWidth="1"/>
    <col min="7686" max="7686" width="15" style="1" customWidth="1"/>
    <col min="7687" max="7687" width="23.85546875" style="1" customWidth="1"/>
    <col min="7688" max="7689" width="17" style="1" customWidth="1"/>
    <col min="7690" max="7927" width="10" style="1"/>
    <col min="7928" max="7928" width="5.42578125" style="1" customWidth="1"/>
    <col min="7929" max="7929" width="51.28515625" style="1" customWidth="1"/>
    <col min="7930" max="7930" width="12.140625" style="1" customWidth="1"/>
    <col min="7931" max="7931" width="13.42578125" style="1" customWidth="1"/>
    <col min="7932" max="7932" width="22.28515625" style="1" customWidth="1"/>
    <col min="7933" max="7934" width="22.42578125" style="1" customWidth="1"/>
    <col min="7935" max="7935" width="12.140625" style="1" customWidth="1"/>
    <col min="7936" max="7936" width="17.42578125" style="1" customWidth="1"/>
    <col min="7937" max="7937" width="11.28515625" style="1" customWidth="1"/>
    <col min="7938" max="7938" width="28.5703125" style="1" customWidth="1"/>
    <col min="7939" max="7939" width="37.42578125" style="1" customWidth="1"/>
    <col min="7940" max="7940" width="26" style="1" customWidth="1"/>
    <col min="7941" max="7941" width="31.140625" style="1" customWidth="1"/>
    <col min="7942" max="7942" width="15" style="1" customWidth="1"/>
    <col min="7943" max="7943" width="23.85546875" style="1" customWidth="1"/>
    <col min="7944" max="7945" width="17" style="1" customWidth="1"/>
    <col min="7946" max="8183" width="10" style="1"/>
    <col min="8184" max="8184" width="5.42578125" style="1" customWidth="1"/>
    <col min="8185" max="8185" width="51.28515625" style="1" customWidth="1"/>
    <col min="8186" max="8186" width="12.140625" style="1" customWidth="1"/>
    <col min="8187" max="8187" width="13.42578125" style="1" customWidth="1"/>
    <col min="8188" max="8188" width="22.28515625" style="1" customWidth="1"/>
    <col min="8189" max="8190" width="22.42578125" style="1" customWidth="1"/>
    <col min="8191" max="8191" width="12.140625" style="1" customWidth="1"/>
    <col min="8192" max="8192" width="17.42578125" style="1" customWidth="1"/>
    <col min="8193" max="8193" width="11.28515625" style="1" customWidth="1"/>
    <col min="8194" max="8194" width="28.5703125" style="1" customWidth="1"/>
    <col min="8195" max="8195" width="37.42578125" style="1" customWidth="1"/>
    <col min="8196" max="8196" width="26" style="1" customWidth="1"/>
    <col min="8197" max="8197" width="31.140625" style="1" customWidth="1"/>
    <col min="8198" max="8198" width="15" style="1" customWidth="1"/>
    <col min="8199" max="8199" width="23.85546875" style="1" customWidth="1"/>
    <col min="8200" max="8201" width="17" style="1" customWidth="1"/>
    <col min="8202" max="8439" width="10" style="1"/>
    <col min="8440" max="8440" width="5.42578125" style="1" customWidth="1"/>
    <col min="8441" max="8441" width="51.28515625" style="1" customWidth="1"/>
    <col min="8442" max="8442" width="12.140625" style="1" customWidth="1"/>
    <col min="8443" max="8443" width="13.42578125" style="1" customWidth="1"/>
    <col min="8444" max="8444" width="22.28515625" style="1" customWidth="1"/>
    <col min="8445" max="8446" width="22.42578125" style="1" customWidth="1"/>
    <col min="8447" max="8447" width="12.140625" style="1" customWidth="1"/>
    <col min="8448" max="8448" width="17.42578125" style="1" customWidth="1"/>
    <col min="8449" max="8449" width="11.28515625" style="1" customWidth="1"/>
    <col min="8450" max="8450" width="28.5703125" style="1" customWidth="1"/>
    <col min="8451" max="8451" width="37.42578125" style="1" customWidth="1"/>
    <col min="8452" max="8452" width="26" style="1" customWidth="1"/>
    <col min="8453" max="8453" width="31.140625" style="1" customWidth="1"/>
    <col min="8454" max="8454" width="15" style="1" customWidth="1"/>
    <col min="8455" max="8455" width="23.85546875" style="1" customWidth="1"/>
    <col min="8456" max="8457" width="17" style="1" customWidth="1"/>
    <col min="8458" max="8695" width="10" style="1"/>
    <col min="8696" max="8696" width="5.42578125" style="1" customWidth="1"/>
    <col min="8697" max="8697" width="51.28515625" style="1" customWidth="1"/>
    <col min="8698" max="8698" width="12.140625" style="1" customWidth="1"/>
    <col min="8699" max="8699" width="13.42578125" style="1" customWidth="1"/>
    <col min="8700" max="8700" width="22.28515625" style="1" customWidth="1"/>
    <col min="8701" max="8702" width="22.42578125" style="1" customWidth="1"/>
    <col min="8703" max="8703" width="12.140625" style="1" customWidth="1"/>
    <col min="8704" max="8704" width="17.42578125" style="1" customWidth="1"/>
    <col min="8705" max="8705" width="11.28515625" style="1" customWidth="1"/>
    <col min="8706" max="8706" width="28.5703125" style="1" customWidth="1"/>
    <col min="8707" max="8707" width="37.42578125" style="1" customWidth="1"/>
    <col min="8708" max="8708" width="26" style="1" customWidth="1"/>
    <col min="8709" max="8709" width="31.140625" style="1" customWidth="1"/>
    <col min="8710" max="8710" width="15" style="1" customWidth="1"/>
    <col min="8711" max="8711" width="23.85546875" style="1" customWidth="1"/>
    <col min="8712" max="8713" width="17" style="1" customWidth="1"/>
    <col min="8714" max="8951" width="10" style="1"/>
    <col min="8952" max="8952" width="5.42578125" style="1" customWidth="1"/>
    <col min="8953" max="8953" width="51.28515625" style="1" customWidth="1"/>
    <col min="8954" max="8954" width="12.140625" style="1" customWidth="1"/>
    <col min="8955" max="8955" width="13.42578125" style="1" customWidth="1"/>
    <col min="8956" max="8956" width="22.28515625" style="1" customWidth="1"/>
    <col min="8957" max="8958" width="22.42578125" style="1" customWidth="1"/>
    <col min="8959" max="8959" width="12.140625" style="1" customWidth="1"/>
    <col min="8960" max="8960" width="17.42578125" style="1" customWidth="1"/>
    <col min="8961" max="8961" width="11.28515625" style="1" customWidth="1"/>
    <col min="8962" max="8962" width="28.5703125" style="1" customWidth="1"/>
    <col min="8963" max="8963" width="37.42578125" style="1" customWidth="1"/>
    <col min="8964" max="8964" width="26" style="1" customWidth="1"/>
    <col min="8965" max="8965" width="31.140625" style="1" customWidth="1"/>
    <col min="8966" max="8966" width="15" style="1" customWidth="1"/>
    <col min="8967" max="8967" width="23.85546875" style="1" customWidth="1"/>
    <col min="8968" max="8969" width="17" style="1" customWidth="1"/>
    <col min="8970" max="9207" width="10" style="1"/>
    <col min="9208" max="9208" width="5.42578125" style="1" customWidth="1"/>
    <col min="9209" max="9209" width="51.28515625" style="1" customWidth="1"/>
    <col min="9210" max="9210" width="12.140625" style="1" customWidth="1"/>
    <col min="9211" max="9211" width="13.42578125" style="1" customWidth="1"/>
    <col min="9212" max="9212" width="22.28515625" style="1" customWidth="1"/>
    <col min="9213" max="9214" width="22.42578125" style="1" customWidth="1"/>
    <col min="9215" max="9215" width="12.140625" style="1" customWidth="1"/>
    <col min="9216" max="9216" width="17.42578125" style="1" customWidth="1"/>
    <col min="9217" max="9217" width="11.28515625" style="1" customWidth="1"/>
    <col min="9218" max="9218" width="28.5703125" style="1" customWidth="1"/>
    <col min="9219" max="9219" width="37.42578125" style="1" customWidth="1"/>
    <col min="9220" max="9220" width="26" style="1" customWidth="1"/>
    <col min="9221" max="9221" width="31.140625" style="1" customWidth="1"/>
    <col min="9222" max="9222" width="15" style="1" customWidth="1"/>
    <col min="9223" max="9223" width="23.85546875" style="1" customWidth="1"/>
    <col min="9224" max="9225" width="17" style="1" customWidth="1"/>
    <col min="9226" max="9463" width="10" style="1"/>
    <col min="9464" max="9464" width="5.42578125" style="1" customWidth="1"/>
    <col min="9465" max="9465" width="51.28515625" style="1" customWidth="1"/>
    <col min="9466" max="9466" width="12.140625" style="1" customWidth="1"/>
    <col min="9467" max="9467" width="13.42578125" style="1" customWidth="1"/>
    <col min="9468" max="9468" width="22.28515625" style="1" customWidth="1"/>
    <col min="9469" max="9470" width="22.42578125" style="1" customWidth="1"/>
    <col min="9471" max="9471" width="12.140625" style="1" customWidth="1"/>
    <col min="9472" max="9472" width="17.42578125" style="1" customWidth="1"/>
    <col min="9473" max="9473" width="11.28515625" style="1" customWidth="1"/>
    <col min="9474" max="9474" width="28.5703125" style="1" customWidth="1"/>
    <col min="9475" max="9475" width="37.42578125" style="1" customWidth="1"/>
    <col min="9476" max="9476" width="26" style="1" customWidth="1"/>
    <col min="9477" max="9477" width="31.140625" style="1" customWidth="1"/>
    <col min="9478" max="9478" width="15" style="1" customWidth="1"/>
    <col min="9479" max="9479" width="23.85546875" style="1" customWidth="1"/>
    <col min="9480" max="9481" width="17" style="1" customWidth="1"/>
    <col min="9482" max="9719" width="10" style="1"/>
    <col min="9720" max="9720" width="5.42578125" style="1" customWidth="1"/>
    <col min="9721" max="9721" width="51.28515625" style="1" customWidth="1"/>
    <col min="9722" max="9722" width="12.140625" style="1" customWidth="1"/>
    <col min="9723" max="9723" width="13.42578125" style="1" customWidth="1"/>
    <col min="9724" max="9724" width="22.28515625" style="1" customWidth="1"/>
    <col min="9725" max="9726" width="22.42578125" style="1" customWidth="1"/>
    <col min="9727" max="9727" width="12.140625" style="1" customWidth="1"/>
    <col min="9728" max="9728" width="17.42578125" style="1" customWidth="1"/>
    <col min="9729" max="9729" width="11.28515625" style="1" customWidth="1"/>
    <col min="9730" max="9730" width="28.5703125" style="1" customWidth="1"/>
    <col min="9731" max="9731" width="37.42578125" style="1" customWidth="1"/>
    <col min="9732" max="9732" width="26" style="1" customWidth="1"/>
    <col min="9733" max="9733" width="31.140625" style="1" customWidth="1"/>
    <col min="9734" max="9734" width="15" style="1" customWidth="1"/>
    <col min="9735" max="9735" width="23.85546875" style="1" customWidth="1"/>
    <col min="9736" max="9737" width="17" style="1" customWidth="1"/>
    <col min="9738" max="9975" width="10" style="1"/>
    <col min="9976" max="9976" width="5.42578125" style="1" customWidth="1"/>
    <col min="9977" max="9977" width="51.28515625" style="1" customWidth="1"/>
    <col min="9978" max="9978" width="12.140625" style="1" customWidth="1"/>
    <col min="9979" max="9979" width="13.42578125" style="1" customWidth="1"/>
    <col min="9980" max="9980" width="22.28515625" style="1" customWidth="1"/>
    <col min="9981" max="9982" width="22.42578125" style="1" customWidth="1"/>
    <col min="9983" max="9983" width="12.140625" style="1" customWidth="1"/>
    <col min="9984" max="9984" width="17.42578125" style="1" customWidth="1"/>
    <col min="9985" max="9985" width="11.28515625" style="1" customWidth="1"/>
    <col min="9986" max="9986" width="28.5703125" style="1" customWidth="1"/>
    <col min="9987" max="9987" width="37.42578125" style="1" customWidth="1"/>
    <col min="9988" max="9988" width="26" style="1" customWidth="1"/>
    <col min="9989" max="9989" width="31.140625" style="1" customWidth="1"/>
    <col min="9990" max="9990" width="15" style="1" customWidth="1"/>
    <col min="9991" max="9991" width="23.85546875" style="1" customWidth="1"/>
    <col min="9992" max="9993" width="17" style="1" customWidth="1"/>
    <col min="9994" max="10231" width="10" style="1"/>
    <col min="10232" max="10232" width="5.42578125" style="1" customWidth="1"/>
    <col min="10233" max="10233" width="51.28515625" style="1" customWidth="1"/>
    <col min="10234" max="10234" width="12.140625" style="1" customWidth="1"/>
    <col min="10235" max="10235" width="13.42578125" style="1" customWidth="1"/>
    <col min="10236" max="10236" width="22.28515625" style="1" customWidth="1"/>
    <col min="10237" max="10238" width="22.42578125" style="1" customWidth="1"/>
    <col min="10239" max="10239" width="12.140625" style="1" customWidth="1"/>
    <col min="10240" max="10240" width="17.42578125" style="1" customWidth="1"/>
    <col min="10241" max="10241" width="11.28515625" style="1" customWidth="1"/>
    <col min="10242" max="10242" width="28.5703125" style="1" customWidth="1"/>
    <col min="10243" max="10243" width="37.42578125" style="1" customWidth="1"/>
    <col min="10244" max="10244" width="26" style="1" customWidth="1"/>
    <col min="10245" max="10245" width="31.140625" style="1" customWidth="1"/>
    <col min="10246" max="10246" width="15" style="1" customWidth="1"/>
    <col min="10247" max="10247" width="23.85546875" style="1" customWidth="1"/>
    <col min="10248" max="10249" width="17" style="1" customWidth="1"/>
    <col min="10250" max="10487" width="10" style="1"/>
    <col min="10488" max="10488" width="5.42578125" style="1" customWidth="1"/>
    <col min="10489" max="10489" width="51.28515625" style="1" customWidth="1"/>
    <col min="10490" max="10490" width="12.140625" style="1" customWidth="1"/>
    <col min="10491" max="10491" width="13.42578125" style="1" customWidth="1"/>
    <col min="10492" max="10492" width="22.28515625" style="1" customWidth="1"/>
    <col min="10493" max="10494" width="22.42578125" style="1" customWidth="1"/>
    <col min="10495" max="10495" width="12.140625" style="1" customWidth="1"/>
    <col min="10496" max="10496" width="17.42578125" style="1" customWidth="1"/>
    <col min="10497" max="10497" width="11.28515625" style="1" customWidth="1"/>
    <col min="10498" max="10498" width="28.5703125" style="1" customWidth="1"/>
    <col min="10499" max="10499" width="37.42578125" style="1" customWidth="1"/>
    <col min="10500" max="10500" width="26" style="1" customWidth="1"/>
    <col min="10501" max="10501" width="31.140625" style="1" customWidth="1"/>
    <col min="10502" max="10502" width="15" style="1" customWidth="1"/>
    <col min="10503" max="10503" width="23.85546875" style="1" customWidth="1"/>
    <col min="10504" max="10505" width="17" style="1" customWidth="1"/>
    <col min="10506" max="10743" width="10" style="1"/>
    <col min="10744" max="10744" width="5.42578125" style="1" customWidth="1"/>
    <col min="10745" max="10745" width="51.28515625" style="1" customWidth="1"/>
    <col min="10746" max="10746" width="12.140625" style="1" customWidth="1"/>
    <col min="10747" max="10747" width="13.42578125" style="1" customWidth="1"/>
    <col min="10748" max="10748" width="22.28515625" style="1" customWidth="1"/>
    <col min="10749" max="10750" width="22.42578125" style="1" customWidth="1"/>
    <col min="10751" max="10751" width="12.140625" style="1" customWidth="1"/>
    <col min="10752" max="10752" width="17.42578125" style="1" customWidth="1"/>
    <col min="10753" max="10753" width="11.28515625" style="1" customWidth="1"/>
    <col min="10754" max="10754" width="28.5703125" style="1" customWidth="1"/>
    <col min="10755" max="10755" width="37.42578125" style="1" customWidth="1"/>
    <col min="10756" max="10756" width="26" style="1" customWidth="1"/>
    <col min="10757" max="10757" width="31.140625" style="1" customWidth="1"/>
    <col min="10758" max="10758" width="15" style="1" customWidth="1"/>
    <col min="10759" max="10759" width="23.85546875" style="1" customWidth="1"/>
    <col min="10760" max="10761" width="17" style="1" customWidth="1"/>
    <col min="10762" max="10999" width="10" style="1"/>
    <col min="11000" max="11000" width="5.42578125" style="1" customWidth="1"/>
    <col min="11001" max="11001" width="51.28515625" style="1" customWidth="1"/>
    <col min="11002" max="11002" width="12.140625" style="1" customWidth="1"/>
    <col min="11003" max="11003" width="13.42578125" style="1" customWidth="1"/>
    <col min="11004" max="11004" width="22.28515625" style="1" customWidth="1"/>
    <col min="11005" max="11006" width="22.42578125" style="1" customWidth="1"/>
    <col min="11007" max="11007" width="12.140625" style="1" customWidth="1"/>
    <col min="11008" max="11008" width="17.42578125" style="1" customWidth="1"/>
    <col min="11009" max="11009" width="11.28515625" style="1" customWidth="1"/>
    <col min="11010" max="11010" width="28.5703125" style="1" customWidth="1"/>
    <col min="11011" max="11011" width="37.42578125" style="1" customWidth="1"/>
    <col min="11012" max="11012" width="26" style="1" customWidth="1"/>
    <col min="11013" max="11013" width="31.140625" style="1" customWidth="1"/>
    <col min="11014" max="11014" width="15" style="1" customWidth="1"/>
    <col min="11015" max="11015" width="23.85546875" style="1" customWidth="1"/>
    <col min="11016" max="11017" width="17" style="1" customWidth="1"/>
    <col min="11018" max="11255" width="10" style="1"/>
    <col min="11256" max="11256" width="5.42578125" style="1" customWidth="1"/>
    <col min="11257" max="11257" width="51.28515625" style="1" customWidth="1"/>
    <col min="11258" max="11258" width="12.140625" style="1" customWidth="1"/>
    <col min="11259" max="11259" width="13.42578125" style="1" customWidth="1"/>
    <col min="11260" max="11260" width="22.28515625" style="1" customWidth="1"/>
    <col min="11261" max="11262" width="22.42578125" style="1" customWidth="1"/>
    <col min="11263" max="11263" width="12.140625" style="1" customWidth="1"/>
    <col min="11264" max="11264" width="17.42578125" style="1" customWidth="1"/>
    <col min="11265" max="11265" width="11.28515625" style="1" customWidth="1"/>
    <col min="11266" max="11266" width="28.5703125" style="1" customWidth="1"/>
    <col min="11267" max="11267" width="37.42578125" style="1" customWidth="1"/>
    <col min="11268" max="11268" width="26" style="1" customWidth="1"/>
    <col min="11269" max="11269" width="31.140625" style="1" customWidth="1"/>
    <col min="11270" max="11270" width="15" style="1" customWidth="1"/>
    <col min="11271" max="11271" width="23.85546875" style="1" customWidth="1"/>
    <col min="11272" max="11273" width="17" style="1" customWidth="1"/>
    <col min="11274" max="11511" width="10" style="1"/>
    <col min="11512" max="11512" width="5.42578125" style="1" customWidth="1"/>
    <col min="11513" max="11513" width="51.28515625" style="1" customWidth="1"/>
    <col min="11514" max="11514" width="12.140625" style="1" customWidth="1"/>
    <col min="11515" max="11515" width="13.42578125" style="1" customWidth="1"/>
    <col min="11516" max="11516" width="22.28515625" style="1" customWidth="1"/>
    <col min="11517" max="11518" width="22.42578125" style="1" customWidth="1"/>
    <col min="11519" max="11519" width="12.140625" style="1" customWidth="1"/>
    <col min="11520" max="11520" width="17.42578125" style="1" customWidth="1"/>
    <col min="11521" max="11521" width="11.28515625" style="1" customWidth="1"/>
    <col min="11522" max="11522" width="28.5703125" style="1" customWidth="1"/>
    <col min="11523" max="11523" width="37.42578125" style="1" customWidth="1"/>
    <col min="11524" max="11524" width="26" style="1" customWidth="1"/>
    <col min="11525" max="11525" width="31.140625" style="1" customWidth="1"/>
    <col min="11526" max="11526" width="15" style="1" customWidth="1"/>
    <col min="11527" max="11527" width="23.85546875" style="1" customWidth="1"/>
    <col min="11528" max="11529" width="17" style="1" customWidth="1"/>
    <col min="11530" max="11767" width="10" style="1"/>
    <col min="11768" max="11768" width="5.42578125" style="1" customWidth="1"/>
    <col min="11769" max="11769" width="51.28515625" style="1" customWidth="1"/>
    <col min="11770" max="11770" width="12.140625" style="1" customWidth="1"/>
    <col min="11771" max="11771" width="13.42578125" style="1" customWidth="1"/>
    <col min="11772" max="11772" width="22.28515625" style="1" customWidth="1"/>
    <col min="11773" max="11774" width="22.42578125" style="1" customWidth="1"/>
    <col min="11775" max="11775" width="12.140625" style="1" customWidth="1"/>
    <col min="11776" max="11776" width="17.42578125" style="1" customWidth="1"/>
    <col min="11777" max="11777" width="11.28515625" style="1" customWidth="1"/>
    <col min="11778" max="11778" width="28.5703125" style="1" customWidth="1"/>
    <col min="11779" max="11779" width="37.42578125" style="1" customWidth="1"/>
    <col min="11780" max="11780" width="26" style="1" customWidth="1"/>
    <col min="11781" max="11781" width="31.140625" style="1" customWidth="1"/>
    <col min="11782" max="11782" width="15" style="1" customWidth="1"/>
    <col min="11783" max="11783" width="23.85546875" style="1" customWidth="1"/>
    <col min="11784" max="11785" width="17" style="1" customWidth="1"/>
    <col min="11786" max="12023" width="10" style="1"/>
    <col min="12024" max="12024" width="5.42578125" style="1" customWidth="1"/>
    <col min="12025" max="12025" width="51.28515625" style="1" customWidth="1"/>
    <col min="12026" max="12026" width="12.140625" style="1" customWidth="1"/>
    <col min="12027" max="12027" width="13.42578125" style="1" customWidth="1"/>
    <col min="12028" max="12028" width="22.28515625" style="1" customWidth="1"/>
    <col min="12029" max="12030" width="22.42578125" style="1" customWidth="1"/>
    <col min="12031" max="12031" width="12.140625" style="1" customWidth="1"/>
    <col min="12032" max="12032" width="17.42578125" style="1" customWidth="1"/>
    <col min="12033" max="12033" width="11.28515625" style="1" customWidth="1"/>
    <col min="12034" max="12034" width="28.5703125" style="1" customWidth="1"/>
    <col min="12035" max="12035" width="37.42578125" style="1" customWidth="1"/>
    <col min="12036" max="12036" width="26" style="1" customWidth="1"/>
    <col min="12037" max="12037" width="31.140625" style="1" customWidth="1"/>
    <col min="12038" max="12038" width="15" style="1" customWidth="1"/>
    <col min="12039" max="12039" width="23.85546875" style="1" customWidth="1"/>
    <col min="12040" max="12041" width="17" style="1" customWidth="1"/>
    <col min="12042" max="12279" width="10" style="1"/>
    <col min="12280" max="12280" width="5.42578125" style="1" customWidth="1"/>
    <col min="12281" max="12281" width="51.28515625" style="1" customWidth="1"/>
    <col min="12282" max="12282" width="12.140625" style="1" customWidth="1"/>
    <col min="12283" max="12283" width="13.42578125" style="1" customWidth="1"/>
    <col min="12284" max="12284" width="22.28515625" style="1" customWidth="1"/>
    <col min="12285" max="12286" width="22.42578125" style="1" customWidth="1"/>
    <col min="12287" max="12287" width="12.140625" style="1" customWidth="1"/>
    <col min="12288" max="12288" width="17.42578125" style="1" customWidth="1"/>
    <col min="12289" max="12289" width="11.28515625" style="1" customWidth="1"/>
    <col min="12290" max="12290" width="28.5703125" style="1" customWidth="1"/>
    <col min="12291" max="12291" width="37.42578125" style="1" customWidth="1"/>
    <col min="12292" max="12292" width="26" style="1" customWidth="1"/>
    <col min="12293" max="12293" width="31.140625" style="1" customWidth="1"/>
    <col min="12294" max="12294" width="15" style="1" customWidth="1"/>
    <col min="12295" max="12295" width="23.85546875" style="1" customWidth="1"/>
    <col min="12296" max="12297" width="17" style="1" customWidth="1"/>
    <col min="12298" max="12535" width="10" style="1"/>
    <col min="12536" max="12536" width="5.42578125" style="1" customWidth="1"/>
    <col min="12537" max="12537" width="51.28515625" style="1" customWidth="1"/>
    <col min="12538" max="12538" width="12.140625" style="1" customWidth="1"/>
    <col min="12539" max="12539" width="13.42578125" style="1" customWidth="1"/>
    <col min="12540" max="12540" width="22.28515625" style="1" customWidth="1"/>
    <col min="12541" max="12542" width="22.42578125" style="1" customWidth="1"/>
    <col min="12543" max="12543" width="12.140625" style="1" customWidth="1"/>
    <col min="12544" max="12544" width="17.42578125" style="1" customWidth="1"/>
    <col min="12545" max="12545" width="11.28515625" style="1" customWidth="1"/>
    <col min="12546" max="12546" width="28.5703125" style="1" customWidth="1"/>
    <col min="12547" max="12547" width="37.42578125" style="1" customWidth="1"/>
    <col min="12548" max="12548" width="26" style="1" customWidth="1"/>
    <col min="12549" max="12549" width="31.140625" style="1" customWidth="1"/>
    <col min="12550" max="12550" width="15" style="1" customWidth="1"/>
    <col min="12551" max="12551" width="23.85546875" style="1" customWidth="1"/>
    <col min="12552" max="12553" width="17" style="1" customWidth="1"/>
    <col min="12554" max="12791" width="10" style="1"/>
    <col min="12792" max="12792" width="5.42578125" style="1" customWidth="1"/>
    <col min="12793" max="12793" width="51.28515625" style="1" customWidth="1"/>
    <col min="12794" max="12794" width="12.140625" style="1" customWidth="1"/>
    <col min="12795" max="12795" width="13.42578125" style="1" customWidth="1"/>
    <col min="12796" max="12796" width="22.28515625" style="1" customWidth="1"/>
    <col min="12797" max="12798" width="22.42578125" style="1" customWidth="1"/>
    <col min="12799" max="12799" width="12.140625" style="1" customWidth="1"/>
    <col min="12800" max="12800" width="17.42578125" style="1" customWidth="1"/>
    <col min="12801" max="12801" width="11.28515625" style="1" customWidth="1"/>
    <col min="12802" max="12802" width="28.5703125" style="1" customWidth="1"/>
    <col min="12803" max="12803" width="37.42578125" style="1" customWidth="1"/>
    <col min="12804" max="12804" width="26" style="1" customWidth="1"/>
    <col min="12805" max="12805" width="31.140625" style="1" customWidth="1"/>
    <col min="12806" max="12806" width="15" style="1" customWidth="1"/>
    <col min="12807" max="12807" width="23.85546875" style="1" customWidth="1"/>
    <col min="12808" max="12809" width="17" style="1" customWidth="1"/>
    <col min="12810" max="13047" width="10" style="1"/>
    <col min="13048" max="13048" width="5.42578125" style="1" customWidth="1"/>
    <col min="13049" max="13049" width="51.28515625" style="1" customWidth="1"/>
    <col min="13050" max="13050" width="12.140625" style="1" customWidth="1"/>
    <col min="13051" max="13051" width="13.42578125" style="1" customWidth="1"/>
    <col min="13052" max="13052" width="22.28515625" style="1" customWidth="1"/>
    <col min="13053" max="13054" width="22.42578125" style="1" customWidth="1"/>
    <col min="13055" max="13055" width="12.140625" style="1" customWidth="1"/>
    <col min="13056" max="13056" width="17.42578125" style="1" customWidth="1"/>
    <col min="13057" max="13057" width="11.28515625" style="1" customWidth="1"/>
    <col min="13058" max="13058" width="28.5703125" style="1" customWidth="1"/>
    <col min="13059" max="13059" width="37.42578125" style="1" customWidth="1"/>
    <col min="13060" max="13060" width="26" style="1" customWidth="1"/>
    <col min="13061" max="13061" width="31.140625" style="1" customWidth="1"/>
    <col min="13062" max="13062" width="15" style="1" customWidth="1"/>
    <col min="13063" max="13063" width="23.85546875" style="1" customWidth="1"/>
    <col min="13064" max="13065" width="17" style="1" customWidth="1"/>
    <col min="13066" max="13303" width="10" style="1"/>
    <col min="13304" max="13304" width="5.42578125" style="1" customWidth="1"/>
    <col min="13305" max="13305" width="51.28515625" style="1" customWidth="1"/>
    <col min="13306" max="13306" width="12.140625" style="1" customWidth="1"/>
    <col min="13307" max="13307" width="13.42578125" style="1" customWidth="1"/>
    <col min="13308" max="13308" width="22.28515625" style="1" customWidth="1"/>
    <col min="13309" max="13310" width="22.42578125" style="1" customWidth="1"/>
    <col min="13311" max="13311" width="12.140625" style="1" customWidth="1"/>
    <col min="13312" max="13312" width="17.42578125" style="1" customWidth="1"/>
    <col min="13313" max="13313" width="11.28515625" style="1" customWidth="1"/>
    <col min="13314" max="13314" width="28.5703125" style="1" customWidth="1"/>
    <col min="13315" max="13315" width="37.42578125" style="1" customWidth="1"/>
    <col min="13316" max="13316" width="26" style="1" customWidth="1"/>
    <col min="13317" max="13317" width="31.140625" style="1" customWidth="1"/>
    <col min="13318" max="13318" width="15" style="1" customWidth="1"/>
    <col min="13319" max="13319" width="23.85546875" style="1" customWidth="1"/>
    <col min="13320" max="13321" width="17" style="1" customWidth="1"/>
    <col min="13322" max="13559" width="10" style="1"/>
    <col min="13560" max="13560" width="5.42578125" style="1" customWidth="1"/>
    <col min="13561" max="13561" width="51.28515625" style="1" customWidth="1"/>
    <col min="13562" max="13562" width="12.140625" style="1" customWidth="1"/>
    <col min="13563" max="13563" width="13.42578125" style="1" customWidth="1"/>
    <col min="13564" max="13564" width="22.28515625" style="1" customWidth="1"/>
    <col min="13565" max="13566" width="22.42578125" style="1" customWidth="1"/>
    <col min="13567" max="13567" width="12.140625" style="1" customWidth="1"/>
    <col min="13568" max="13568" width="17.42578125" style="1" customWidth="1"/>
    <col min="13569" max="13569" width="11.28515625" style="1" customWidth="1"/>
    <col min="13570" max="13570" width="28.5703125" style="1" customWidth="1"/>
    <col min="13571" max="13571" width="37.42578125" style="1" customWidth="1"/>
    <col min="13572" max="13572" width="26" style="1" customWidth="1"/>
    <col min="13573" max="13573" width="31.140625" style="1" customWidth="1"/>
    <col min="13574" max="13574" width="15" style="1" customWidth="1"/>
    <col min="13575" max="13575" width="23.85546875" style="1" customWidth="1"/>
    <col min="13576" max="13577" width="17" style="1" customWidth="1"/>
    <col min="13578" max="13815" width="10" style="1"/>
    <col min="13816" max="13816" width="5.42578125" style="1" customWidth="1"/>
    <col min="13817" max="13817" width="51.28515625" style="1" customWidth="1"/>
    <col min="13818" max="13818" width="12.140625" style="1" customWidth="1"/>
    <col min="13819" max="13819" width="13.42578125" style="1" customWidth="1"/>
    <col min="13820" max="13820" width="22.28515625" style="1" customWidth="1"/>
    <col min="13821" max="13822" width="22.42578125" style="1" customWidth="1"/>
    <col min="13823" max="13823" width="12.140625" style="1" customWidth="1"/>
    <col min="13824" max="13824" width="17.42578125" style="1" customWidth="1"/>
    <col min="13825" max="13825" width="11.28515625" style="1" customWidth="1"/>
    <col min="13826" max="13826" width="28.5703125" style="1" customWidth="1"/>
    <col min="13827" max="13827" width="37.42578125" style="1" customWidth="1"/>
    <col min="13828" max="13828" width="26" style="1" customWidth="1"/>
    <col min="13829" max="13829" width="31.140625" style="1" customWidth="1"/>
    <col min="13830" max="13830" width="15" style="1" customWidth="1"/>
    <col min="13831" max="13831" width="23.85546875" style="1" customWidth="1"/>
    <col min="13832" max="13833" width="17" style="1" customWidth="1"/>
    <col min="13834" max="14071" width="10" style="1"/>
    <col min="14072" max="14072" width="5.42578125" style="1" customWidth="1"/>
    <col min="14073" max="14073" width="51.28515625" style="1" customWidth="1"/>
    <col min="14074" max="14074" width="12.140625" style="1" customWidth="1"/>
    <col min="14075" max="14075" width="13.42578125" style="1" customWidth="1"/>
    <col min="14076" max="14076" width="22.28515625" style="1" customWidth="1"/>
    <col min="14077" max="14078" width="22.42578125" style="1" customWidth="1"/>
    <col min="14079" max="14079" width="12.140625" style="1" customWidth="1"/>
    <col min="14080" max="14080" width="17.42578125" style="1" customWidth="1"/>
    <col min="14081" max="14081" width="11.28515625" style="1" customWidth="1"/>
    <col min="14082" max="14082" width="28.5703125" style="1" customWidth="1"/>
    <col min="14083" max="14083" width="37.42578125" style="1" customWidth="1"/>
    <col min="14084" max="14084" width="26" style="1" customWidth="1"/>
    <col min="14085" max="14085" width="31.140625" style="1" customWidth="1"/>
    <col min="14086" max="14086" width="15" style="1" customWidth="1"/>
    <col min="14087" max="14087" width="23.85546875" style="1" customWidth="1"/>
    <col min="14088" max="14089" width="17" style="1" customWidth="1"/>
    <col min="14090" max="14327" width="10" style="1"/>
    <col min="14328" max="14328" width="5.42578125" style="1" customWidth="1"/>
    <col min="14329" max="14329" width="51.28515625" style="1" customWidth="1"/>
    <col min="14330" max="14330" width="12.140625" style="1" customWidth="1"/>
    <col min="14331" max="14331" width="13.42578125" style="1" customWidth="1"/>
    <col min="14332" max="14332" width="22.28515625" style="1" customWidth="1"/>
    <col min="14333" max="14334" width="22.42578125" style="1" customWidth="1"/>
    <col min="14335" max="14335" width="12.140625" style="1" customWidth="1"/>
    <col min="14336" max="14336" width="17.42578125" style="1" customWidth="1"/>
    <col min="14337" max="14337" width="11.28515625" style="1" customWidth="1"/>
    <col min="14338" max="14338" width="28.5703125" style="1" customWidth="1"/>
    <col min="14339" max="14339" width="37.42578125" style="1" customWidth="1"/>
    <col min="14340" max="14340" width="26" style="1" customWidth="1"/>
    <col min="14341" max="14341" width="31.140625" style="1" customWidth="1"/>
    <col min="14342" max="14342" width="15" style="1" customWidth="1"/>
    <col min="14343" max="14343" width="23.85546875" style="1" customWidth="1"/>
    <col min="14344" max="14345" width="17" style="1" customWidth="1"/>
    <col min="14346" max="14583" width="10" style="1"/>
    <col min="14584" max="14584" width="5.42578125" style="1" customWidth="1"/>
    <col min="14585" max="14585" width="51.28515625" style="1" customWidth="1"/>
    <col min="14586" max="14586" width="12.140625" style="1" customWidth="1"/>
    <col min="14587" max="14587" width="13.42578125" style="1" customWidth="1"/>
    <col min="14588" max="14588" width="22.28515625" style="1" customWidth="1"/>
    <col min="14589" max="14590" width="22.42578125" style="1" customWidth="1"/>
    <col min="14591" max="14591" width="12.140625" style="1" customWidth="1"/>
    <col min="14592" max="14592" width="17.42578125" style="1" customWidth="1"/>
    <col min="14593" max="14593" width="11.28515625" style="1" customWidth="1"/>
    <col min="14594" max="14594" width="28.5703125" style="1" customWidth="1"/>
    <col min="14595" max="14595" width="37.42578125" style="1" customWidth="1"/>
    <col min="14596" max="14596" width="26" style="1" customWidth="1"/>
    <col min="14597" max="14597" width="31.140625" style="1" customWidth="1"/>
    <col min="14598" max="14598" width="15" style="1" customWidth="1"/>
    <col min="14599" max="14599" width="23.85546875" style="1" customWidth="1"/>
    <col min="14600" max="14601" width="17" style="1" customWidth="1"/>
    <col min="14602" max="14839" width="10" style="1"/>
    <col min="14840" max="14840" width="5.42578125" style="1" customWidth="1"/>
    <col min="14841" max="14841" width="51.28515625" style="1" customWidth="1"/>
    <col min="14842" max="14842" width="12.140625" style="1" customWidth="1"/>
    <col min="14843" max="14843" width="13.42578125" style="1" customWidth="1"/>
    <col min="14844" max="14844" width="22.28515625" style="1" customWidth="1"/>
    <col min="14845" max="14846" width="22.42578125" style="1" customWidth="1"/>
    <col min="14847" max="14847" width="12.140625" style="1" customWidth="1"/>
    <col min="14848" max="14848" width="17.42578125" style="1" customWidth="1"/>
    <col min="14849" max="14849" width="11.28515625" style="1" customWidth="1"/>
    <col min="14850" max="14850" width="28.5703125" style="1" customWidth="1"/>
    <col min="14851" max="14851" width="37.42578125" style="1" customWidth="1"/>
    <col min="14852" max="14852" width="26" style="1" customWidth="1"/>
    <col min="14853" max="14853" width="31.140625" style="1" customWidth="1"/>
    <col min="14854" max="14854" width="15" style="1" customWidth="1"/>
    <col min="14855" max="14855" width="23.85546875" style="1" customWidth="1"/>
    <col min="14856" max="14857" width="17" style="1" customWidth="1"/>
    <col min="14858" max="15095" width="10" style="1"/>
    <col min="15096" max="15096" width="5.42578125" style="1" customWidth="1"/>
    <col min="15097" max="15097" width="51.28515625" style="1" customWidth="1"/>
    <col min="15098" max="15098" width="12.140625" style="1" customWidth="1"/>
    <col min="15099" max="15099" width="13.42578125" style="1" customWidth="1"/>
    <col min="15100" max="15100" width="22.28515625" style="1" customWidth="1"/>
    <col min="15101" max="15102" width="22.42578125" style="1" customWidth="1"/>
    <col min="15103" max="15103" width="12.140625" style="1" customWidth="1"/>
    <col min="15104" max="15104" width="17.42578125" style="1" customWidth="1"/>
    <col min="15105" max="15105" width="11.28515625" style="1" customWidth="1"/>
    <col min="15106" max="15106" width="28.5703125" style="1" customWidth="1"/>
    <col min="15107" max="15107" width="37.42578125" style="1" customWidth="1"/>
    <col min="15108" max="15108" width="26" style="1" customWidth="1"/>
    <col min="15109" max="15109" width="31.140625" style="1" customWidth="1"/>
    <col min="15110" max="15110" width="15" style="1" customWidth="1"/>
    <col min="15111" max="15111" width="23.85546875" style="1" customWidth="1"/>
    <col min="15112" max="15113" width="17" style="1" customWidth="1"/>
    <col min="15114" max="15351" width="10" style="1"/>
    <col min="15352" max="15352" width="5.42578125" style="1" customWidth="1"/>
    <col min="15353" max="15353" width="51.28515625" style="1" customWidth="1"/>
    <col min="15354" max="15354" width="12.140625" style="1" customWidth="1"/>
    <col min="15355" max="15355" width="13.42578125" style="1" customWidth="1"/>
    <col min="15356" max="15356" width="22.28515625" style="1" customWidth="1"/>
    <col min="15357" max="15358" width="22.42578125" style="1" customWidth="1"/>
    <col min="15359" max="15359" width="12.140625" style="1" customWidth="1"/>
    <col min="15360" max="15360" width="17.42578125" style="1" customWidth="1"/>
    <col min="15361" max="15361" width="11.28515625" style="1" customWidth="1"/>
    <col min="15362" max="15362" width="28.5703125" style="1" customWidth="1"/>
    <col min="15363" max="15363" width="37.42578125" style="1" customWidth="1"/>
    <col min="15364" max="15364" width="26" style="1" customWidth="1"/>
    <col min="15365" max="15365" width="31.140625" style="1" customWidth="1"/>
    <col min="15366" max="15366" width="15" style="1" customWidth="1"/>
    <col min="15367" max="15367" width="23.85546875" style="1" customWidth="1"/>
    <col min="15368" max="15369" width="17" style="1" customWidth="1"/>
    <col min="15370" max="15607" width="10" style="1"/>
    <col min="15608" max="15608" width="5.42578125" style="1" customWidth="1"/>
    <col min="15609" max="15609" width="51.28515625" style="1" customWidth="1"/>
    <col min="15610" max="15610" width="12.140625" style="1" customWidth="1"/>
    <col min="15611" max="15611" width="13.42578125" style="1" customWidth="1"/>
    <col min="15612" max="15612" width="22.28515625" style="1" customWidth="1"/>
    <col min="15613" max="15614" width="22.42578125" style="1" customWidth="1"/>
    <col min="15615" max="15615" width="12.140625" style="1" customWidth="1"/>
    <col min="15616" max="15616" width="17.42578125" style="1" customWidth="1"/>
    <col min="15617" max="15617" width="11.28515625" style="1" customWidth="1"/>
    <col min="15618" max="15618" width="28.5703125" style="1" customWidth="1"/>
    <col min="15619" max="15619" width="37.42578125" style="1" customWidth="1"/>
    <col min="15620" max="15620" width="26" style="1" customWidth="1"/>
    <col min="15621" max="15621" width="31.140625" style="1" customWidth="1"/>
    <col min="15622" max="15622" width="15" style="1" customWidth="1"/>
    <col min="15623" max="15623" width="23.85546875" style="1" customWidth="1"/>
    <col min="15624" max="15625" width="17" style="1" customWidth="1"/>
    <col min="15626" max="15863" width="10" style="1"/>
    <col min="15864" max="15864" width="5.42578125" style="1" customWidth="1"/>
    <col min="15865" max="15865" width="51.28515625" style="1" customWidth="1"/>
    <col min="15866" max="15866" width="12.140625" style="1" customWidth="1"/>
    <col min="15867" max="15867" width="13.42578125" style="1" customWidth="1"/>
    <col min="15868" max="15868" width="22.28515625" style="1" customWidth="1"/>
    <col min="15869" max="15870" width="22.42578125" style="1" customWidth="1"/>
    <col min="15871" max="15871" width="12.140625" style="1" customWidth="1"/>
    <col min="15872" max="15872" width="17.42578125" style="1" customWidth="1"/>
    <col min="15873" max="15873" width="11.28515625" style="1" customWidth="1"/>
    <col min="15874" max="15874" width="28.5703125" style="1" customWidth="1"/>
    <col min="15875" max="15875" width="37.42578125" style="1" customWidth="1"/>
    <col min="15876" max="15876" width="26" style="1" customWidth="1"/>
    <col min="15877" max="15877" width="31.140625" style="1" customWidth="1"/>
    <col min="15878" max="15878" width="15" style="1" customWidth="1"/>
    <col min="15879" max="15879" width="23.85546875" style="1" customWidth="1"/>
    <col min="15880" max="15881" width="17" style="1" customWidth="1"/>
    <col min="15882" max="16119" width="10" style="1"/>
    <col min="16120" max="16120" width="5.42578125" style="1" customWidth="1"/>
    <col min="16121" max="16121" width="51.28515625" style="1" customWidth="1"/>
    <col min="16122" max="16122" width="12.140625" style="1" customWidth="1"/>
    <col min="16123" max="16123" width="13.42578125" style="1" customWidth="1"/>
    <col min="16124" max="16124" width="22.28515625" style="1" customWidth="1"/>
    <col min="16125" max="16126" width="22.42578125" style="1" customWidth="1"/>
    <col min="16127" max="16127" width="12.140625" style="1" customWidth="1"/>
    <col min="16128" max="16128" width="17.42578125" style="1" customWidth="1"/>
    <col min="16129" max="16129" width="11.28515625" style="1" customWidth="1"/>
    <col min="16130" max="16130" width="28.5703125" style="1" customWidth="1"/>
    <col min="16131" max="16131" width="37.42578125" style="1" customWidth="1"/>
    <col min="16132" max="16132" width="26" style="1" customWidth="1"/>
    <col min="16133" max="16133" width="31.140625" style="1" customWidth="1"/>
    <col min="16134" max="16134" width="15" style="1" customWidth="1"/>
    <col min="16135" max="16135" width="23.85546875" style="1" customWidth="1"/>
    <col min="16136" max="16137" width="17" style="1" customWidth="1"/>
    <col min="16138" max="16384" width="10" style="1"/>
  </cols>
  <sheetData>
    <row r="1" spans="1:4">
      <c r="A1" s="18" t="s">
        <v>0</v>
      </c>
      <c r="B1" s="18"/>
      <c r="C1" s="18"/>
      <c r="D1" s="18"/>
    </row>
    <row r="2" spans="1:4">
      <c r="A2" s="18" t="s">
        <v>31</v>
      </c>
      <c r="B2" s="18"/>
      <c r="C2" s="18"/>
      <c r="D2" s="18"/>
    </row>
    <row r="4" spans="1:4" s="3" customFormat="1" ht="62.25" customHeight="1">
      <c r="A4" s="19" t="s">
        <v>1</v>
      </c>
      <c r="B4" s="19" t="s">
        <v>2</v>
      </c>
      <c r="C4" s="21" t="s">
        <v>3</v>
      </c>
      <c r="D4" s="22"/>
    </row>
    <row r="5" spans="1:4" s="3" customFormat="1" ht="31.5">
      <c r="A5" s="20"/>
      <c r="B5" s="20"/>
      <c r="C5" s="4" t="s">
        <v>4</v>
      </c>
      <c r="D5" s="5" t="s">
        <v>5</v>
      </c>
    </row>
    <row r="6" spans="1:4" s="8" customFormat="1" ht="21.75" customHeight="1">
      <c r="A6" s="23" t="s">
        <v>8</v>
      </c>
      <c r="B6" s="24"/>
      <c r="C6" s="24"/>
      <c r="D6" s="24"/>
    </row>
    <row r="7" spans="1:4" s="8" customFormat="1" ht="31.5">
      <c r="A7" s="6">
        <v>1</v>
      </c>
      <c r="B7" s="7" t="s">
        <v>9</v>
      </c>
      <c r="C7" s="12">
        <v>2</v>
      </c>
      <c r="D7" s="13" t="s">
        <v>6</v>
      </c>
    </row>
    <row r="8" spans="1:4" s="8" customFormat="1" ht="47.25">
      <c r="A8" s="6">
        <v>2</v>
      </c>
      <c r="B8" s="7" t="s">
        <v>10</v>
      </c>
      <c r="C8" s="9">
        <v>0.23</v>
      </c>
      <c r="D8" s="13" t="s">
        <v>6</v>
      </c>
    </row>
    <row r="9" spans="1:4" s="8" customFormat="1" ht="31.5">
      <c r="A9" s="6">
        <v>3</v>
      </c>
      <c r="B9" s="7" t="s">
        <v>11</v>
      </c>
      <c r="C9" s="9">
        <v>0.52</v>
      </c>
      <c r="D9" s="13" t="s">
        <v>6</v>
      </c>
    </row>
    <row r="10" spans="1:4" s="8" customFormat="1" ht="49.5" customHeight="1">
      <c r="A10" s="6">
        <v>4</v>
      </c>
      <c r="B10" s="7" t="s">
        <v>12</v>
      </c>
      <c r="C10" s="9">
        <v>0.84499999999999997</v>
      </c>
      <c r="D10" s="13" t="s">
        <v>6</v>
      </c>
    </row>
    <row r="11" spans="1:4" s="8" customFormat="1" ht="31.5">
      <c r="A11" s="6">
        <v>5</v>
      </c>
      <c r="B11" s="7" t="s">
        <v>13</v>
      </c>
      <c r="C11" s="9">
        <v>1.2629999999999999</v>
      </c>
      <c r="D11" s="13" t="s">
        <v>6</v>
      </c>
    </row>
    <row r="12" spans="1:4" s="8" customFormat="1" ht="31.5">
      <c r="A12" s="6">
        <v>6</v>
      </c>
      <c r="B12" s="7" t="s">
        <v>14</v>
      </c>
      <c r="C12" s="9">
        <v>0.64</v>
      </c>
      <c r="D12" s="13" t="s">
        <v>6</v>
      </c>
    </row>
    <row r="13" spans="1:4" s="8" customFormat="1" ht="36" customHeight="1">
      <c r="A13" s="29">
        <v>7</v>
      </c>
      <c r="B13" s="25" t="s">
        <v>15</v>
      </c>
      <c r="C13" s="27">
        <v>1.605</v>
      </c>
      <c r="D13" s="31" t="s">
        <v>6</v>
      </c>
    </row>
    <row r="14" spans="1:4" s="8" customFormat="1" ht="45" customHeight="1">
      <c r="A14" s="30"/>
      <c r="B14" s="26"/>
      <c r="C14" s="28"/>
      <c r="D14" s="32"/>
    </row>
    <row r="15" spans="1:4" s="8" customFormat="1" ht="31.5">
      <c r="A15" s="6">
        <v>8</v>
      </c>
      <c r="B15" s="7" t="s">
        <v>16</v>
      </c>
      <c r="C15" s="9">
        <v>0.22</v>
      </c>
      <c r="D15" s="13" t="s">
        <v>6</v>
      </c>
    </row>
    <row r="16" spans="1:4" s="8" customFormat="1" ht="31.5">
      <c r="A16" s="6">
        <v>9</v>
      </c>
      <c r="B16" s="7" t="s">
        <v>17</v>
      </c>
      <c r="C16" s="9">
        <v>0.2576</v>
      </c>
      <c r="D16" s="13" t="s">
        <v>6</v>
      </c>
    </row>
    <row r="17" spans="1:7" s="8" customFormat="1" ht="31.5">
      <c r="A17" s="6">
        <v>10</v>
      </c>
      <c r="B17" s="7" t="s">
        <v>18</v>
      </c>
      <c r="C17" s="9">
        <v>1.44</v>
      </c>
      <c r="D17" s="13" t="s">
        <v>6</v>
      </c>
    </row>
    <row r="18" spans="1:7" s="8" customFormat="1" ht="31.5">
      <c r="A18" s="6">
        <v>11</v>
      </c>
      <c r="B18" s="7" t="s">
        <v>19</v>
      </c>
      <c r="C18" s="9">
        <v>1.071</v>
      </c>
      <c r="D18" s="13" t="s">
        <v>6</v>
      </c>
    </row>
    <row r="19" spans="1:7" s="8" customFormat="1" ht="31.5">
      <c r="A19" s="6">
        <v>12</v>
      </c>
      <c r="B19" s="7" t="s">
        <v>20</v>
      </c>
      <c r="C19" s="9">
        <v>0.24</v>
      </c>
      <c r="D19" s="13" t="s">
        <v>6</v>
      </c>
    </row>
    <row r="20" spans="1:7" s="8" customFormat="1" ht="31.5">
      <c r="A20" s="6">
        <v>13</v>
      </c>
      <c r="B20" s="7" t="s">
        <v>21</v>
      </c>
      <c r="C20" s="9">
        <v>0.6946</v>
      </c>
      <c r="D20" s="13" t="s">
        <v>6</v>
      </c>
    </row>
    <row r="21" spans="1:7" s="8" customFormat="1" ht="31.5" customHeight="1">
      <c r="A21" s="29">
        <v>14</v>
      </c>
      <c r="B21" s="25" t="s">
        <v>22</v>
      </c>
      <c r="C21" s="27">
        <v>1.3</v>
      </c>
      <c r="D21" s="31" t="s">
        <v>6</v>
      </c>
    </row>
    <row r="22" spans="1:7" s="8" customFormat="1" ht="30" customHeight="1">
      <c r="A22" s="30"/>
      <c r="B22" s="26"/>
      <c r="C22" s="28"/>
      <c r="D22" s="32"/>
    </row>
    <row r="23" spans="1:7" s="8" customFormat="1" ht="33.75" customHeight="1">
      <c r="A23" s="6">
        <v>15</v>
      </c>
      <c r="B23" s="7" t="s">
        <v>23</v>
      </c>
      <c r="C23" s="9">
        <v>1.04</v>
      </c>
      <c r="D23" s="13" t="s">
        <v>6</v>
      </c>
    </row>
    <row r="24" spans="1:7" s="8" customFormat="1" ht="54" customHeight="1">
      <c r="A24" s="6">
        <v>16</v>
      </c>
      <c r="B24" s="7" t="s">
        <v>24</v>
      </c>
      <c r="C24" s="9">
        <v>4.7460000000000004</v>
      </c>
      <c r="D24" s="13" t="s">
        <v>6</v>
      </c>
    </row>
    <row r="25" spans="1:7" s="8" customFormat="1" ht="37.5" customHeight="1">
      <c r="A25" s="6">
        <v>17</v>
      </c>
      <c r="B25" s="14" t="s">
        <v>25</v>
      </c>
      <c r="C25" s="9">
        <v>0.55000000000000004</v>
      </c>
      <c r="D25" s="13" t="s">
        <v>6</v>
      </c>
    </row>
    <row r="26" spans="1:7" s="8" customFormat="1" ht="34.5" customHeight="1">
      <c r="A26" s="6">
        <v>18</v>
      </c>
      <c r="B26" s="14" t="s">
        <v>26</v>
      </c>
      <c r="C26" s="15">
        <v>1.08</v>
      </c>
      <c r="D26" s="13" t="s">
        <v>6</v>
      </c>
    </row>
    <row r="27" spans="1:7" s="8" customFormat="1" ht="35.25" customHeight="1">
      <c r="A27" s="6">
        <v>19</v>
      </c>
      <c r="B27" s="14" t="s">
        <v>27</v>
      </c>
      <c r="C27" s="15">
        <v>0.9</v>
      </c>
      <c r="D27" s="13" t="s">
        <v>6</v>
      </c>
    </row>
    <row r="28" spans="1:7" s="8" customFormat="1" ht="36.75" customHeight="1">
      <c r="A28" s="6">
        <v>20</v>
      </c>
      <c r="B28" s="14" t="s">
        <v>28</v>
      </c>
      <c r="C28" s="15">
        <v>0.45</v>
      </c>
      <c r="D28" s="13" t="s">
        <v>6</v>
      </c>
    </row>
    <row r="29" spans="1:7" s="8" customFormat="1" ht="48.75" customHeight="1">
      <c r="A29" s="6">
        <v>21</v>
      </c>
      <c r="B29" s="14" t="s">
        <v>29</v>
      </c>
      <c r="C29" s="15">
        <v>1.03</v>
      </c>
      <c r="D29" s="13" t="s">
        <v>6</v>
      </c>
    </row>
    <row r="30" spans="1:7" s="8" customFormat="1" ht="43.5" customHeight="1">
      <c r="A30" s="6">
        <v>22</v>
      </c>
      <c r="B30" s="16" t="s">
        <v>30</v>
      </c>
      <c r="C30" s="15">
        <v>1.26</v>
      </c>
      <c r="D30" s="13" t="s">
        <v>6</v>
      </c>
    </row>
    <row r="31" spans="1:7" s="8" customFormat="1">
      <c r="A31" s="33" t="s">
        <v>7</v>
      </c>
      <c r="B31" s="34"/>
      <c r="C31" s="10">
        <f>SUM(C7:C30)</f>
        <v>23.382200000000005</v>
      </c>
      <c r="D31" s="11" t="s">
        <v>6</v>
      </c>
    </row>
    <row r="32" spans="1:7" s="2" customFormat="1">
      <c r="A32" s="1"/>
      <c r="B32" s="17"/>
      <c r="C32" s="17"/>
      <c r="D32" s="17"/>
      <c r="E32" s="1"/>
      <c r="F32" s="1"/>
      <c r="G32" s="1"/>
    </row>
    <row r="33" spans="1:7" s="2" customFormat="1">
      <c r="A33" s="1"/>
      <c r="B33" s="17"/>
      <c r="C33" s="17"/>
      <c r="D33" s="17"/>
      <c r="E33" s="1"/>
      <c r="F33" s="1"/>
      <c r="G33" s="1"/>
    </row>
    <row r="34" spans="1:7" s="2" customFormat="1">
      <c r="A34" s="1"/>
      <c r="B34" s="17"/>
      <c r="C34" s="17"/>
      <c r="D34" s="17"/>
      <c r="E34" s="1"/>
      <c r="F34" s="1"/>
      <c r="G34" s="1"/>
    </row>
    <row r="35" spans="1:7" s="2" customFormat="1">
      <c r="A35" s="1"/>
      <c r="B35" s="17"/>
      <c r="C35" s="17"/>
      <c r="D35" s="17"/>
      <c r="E35" s="1"/>
      <c r="F35" s="1"/>
      <c r="G35" s="1"/>
    </row>
    <row r="36" spans="1:7" s="2" customFormat="1">
      <c r="A36" s="1"/>
      <c r="B36" s="17"/>
      <c r="C36" s="17"/>
      <c r="D36" s="17"/>
      <c r="E36" s="1"/>
      <c r="F36" s="1"/>
      <c r="G36" s="1"/>
    </row>
    <row r="37" spans="1:7" s="2" customFormat="1">
      <c r="A37" s="1"/>
      <c r="B37" s="17"/>
      <c r="C37" s="17"/>
      <c r="D37" s="17"/>
      <c r="E37" s="1"/>
      <c r="F37" s="1"/>
      <c r="G37" s="1"/>
    </row>
    <row r="38" spans="1:7" s="2" customFormat="1">
      <c r="A38" s="1"/>
      <c r="B38" s="17"/>
      <c r="C38" s="17"/>
      <c r="D38" s="17"/>
      <c r="E38" s="1"/>
      <c r="F38" s="1"/>
      <c r="G38" s="1"/>
    </row>
    <row r="39" spans="1:7" s="2" customFormat="1">
      <c r="A39" s="1"/>
      <c r="B39" s="17"/>
      <c r="C39" s="17"/>
      <c r="D39" s="17"/>
      <c r="E39" s="1"/>
      <c r="F39" s="1"/>
      <c r="G39" s="1"/>
    </row>
    <row r="40" spans="1:7" s="2" customFormat="1">
      <c r="A40" s="1"/>
      <c r="B40" s="17"/>
      <c r="C40" s="17"/>
      <c r="D40" s="17"/>
      <c r="E40" s="1"/>
      <c r="F40" s="1"/>
      <c r="G40" s="1"/>
    </row>
    <row r="41" spans="1:7" s="2" customFormat="1">
      <c r="A41" s="1"/>
      <c r="B41" s="17"/>
      <c r="C41" s="17"/>
      <c r="D41" s="17"/>
      <c r="E41" s="1"/>
      <c r="F41" s="1"/>
      <c r="G41" s="1"/>
    </row>
    <row r="42" spans="1:7" s="2" customFormat="1">
      <c r="A42" s="1"/>
      <c r="B42" s="17"/>
      <c r="C42" s="17"/>
      <c r="D42" s="17"/>
      <c r="E42" s="1"/>
      <c r="F42" s="1"/>
      <c r="G42" s="1"/>
    </row>
    <row r="43" spans="1:7" s="2" customFormat="1">
      <c r="A43" s="1"/>
      <c r="B43" s="17"/>
      <c r="C43" s="17"/>
      <c r="D43" s="17"/>
      <c r="E43" s="1"/>
      <c r="F43" s="1"/>
      <c r="G43" s="1"/>
    </row>
    <row r="44" spans="1:7" s="2" customFormat="1">
      <c r="A44" s="1"/>
      <c r="B44" s="17"/>
      <c r="C44" s="17"/>
      <c r="D44" s="17"/>
      <c r="E44" s="1"/>
      <c r="F44" s="1"/>
      <c r="G44" s="1"/>
    </row>
    <row r="45" spans="1:7" s="2" customFormat="1">
      <c r="A45" s="1"/>
      <c r="B45" s="17"/>
      <c r="C45" s="17"/>
      <c r="D45" s="17"/>
      <c r="E45" s="1"/>
      <c r="F45" s="1"/>
      <c r="G45" s="1"/>
    </row>
    <row r="46" spans="1:7" s="2" customFormat="1">
      <c r="A46" s="1"/>
      <c r="B46" s="17"/>
      <c r="C46" s="17"/>
      <c r="D46" s="17"/>
      <c r="E46" s="1"/>
      <c r="F46" s="1"/>
      <c r="G46" s="1"/>
    </row>
    <row r="47" spans="1:7" s="2" customFormat="1">
      <c r="A47" s="1"/>
      <c r="B47" s="17"/>
      <c r="C47" s="17"/>
      <c r="D47" s="17"/>
      <c r="E47" s="1"/>
      <c r="F47" s="1"/>
      <c r="G47" s="1"/>
    </row>
    <row r="48" spans="1:7" s="2" customFormat="1">
      <c r="A48" s="1"/>
      <c r="B48" s="17"/>
      <c r="C48" s="17"/>
      <c r="D48" s="17"/>
      <c r="E48" s="1"/>
      <c r="F48" s="1"/>
      <c r="G48" s="1"/>
    </row>
    <row r="49" spans="1:7" s="2" customFormat="1">
      <c r="A49" s="1"/>
      <c r="B49" s="17"/>
      <c r="C49" s="17"/>
      <c r="D49" s="17"/>
      <c r="E49" s="1"/>
      <c r="F49" s="1"/>
      <c r="G49" s="1"/>
    </row>
    <row r="50" spans="1:7" s="2" customFormat="1">
      <c r="A50" s="1"/>
      <c r="B50" s="17"/>
      <c r="C50" s="17"/>
      <c r="D50" s="17"/>
      <c r="E50" s="1"/>
      <c r="F50" s="1"/>
      <c r="G50" s="1"/>
    </row>
    <row r="51" spans="1:7" s="2" customFormat="1">
      <c r="A51" s="1"/>
      <c r="B51" s="17"/>
      <c r="C51" s="17"/>
      <c r="D51" s="17"/>
      <c r="E51" s="1"/>
      <c r="F51" s="1"/>
      <c r="G51" s="1"/>
    </row>
    <row r="52" spans="1:7" s="2" customFormat="1">
      <c r="A52" s="1"/>
      <c r="B52" s="17"/>
      <c r="C52" s="17"/>
      <c r="D52" s="17"/>
      <c r="E52" s="1"/>
      <c r="F52" s="1"/>
      <c r="G52" s="1"/>
    </row>
    <row r="53" spans="1:7" s="2" customFormat="1">
      <c r="A53" s="1"/>
      <c r="B53" s="17"/>
      <c r="C53" s="17"/>
      <c r="D53" s="17"/>
      <c r="E53" s="1"/>
      <c r="F53" s="1"/>
      <c r="G53" s="1"/>
    </row>
    <row r="54" spans="1:7" s="2" customFormat="1">
      <c r="A54" s="1"/>
      <c r="B54" s="17"/>
      <c r="C54" s="17"/>
      <c r="D54" s="17"/>
      <c r="E54" s="1"/>
      <c r="F54" s="1"/>
      <c r="G54" s="1"/>
    </row>
    <row r="55" spans="1:7" s="2" customFormat="1">
      <c r="A55" s="1"/>
      <c r="B55" s="17"/>
      <c r="C55" s="17"/>
      <c r="D55" s="17"/>
      <c r="E55" s="1"/>
      <c r="F55" s="1"/>
      <c r="G55" s="1"/>
    </row>
    <row r="56" spans="1:7" s="2" customFormat="1">
      <c r="A56" s="1"/>
      <c r="B56" s="17"/>
      <c r="C56" s="17"/>
      <c r="D56" s="17"/>
      <c r="E56" s="1"/>
      <c r="F56" s="1"/>
      <c r="G56" s="1"/>
    </row>
    <row r="57" spans="1:7" s="2" customFormat="1">
      <c r="A57" s="1"/>
      <c r="B57" s="17"/>
      <c r="C57" s="17"/>
      <c r="D57" s="17"/>
      <c r="E57" s="1"/>
      <c r="F57" s="1"/>
      <c r="G57" s="1"/>
    </row>
    <row r="58" spans="1:7" s="2" customFormat="1">
      <c r="A58" s="1"/>
      <c r="B58" s="17"/>
      <c r="C58" s="17"/>
      <c r="D58" s="17"/>
      <c r="E58" s="1"/>
      <c r="F58" s="1"/>
      <c r="G58" s="1"/>
    </row>
    <row r="59" spans="1:7" s="2" customFormat="1">
      <c r="A59" s="1"/>
      <c r="B59" s="17"/>
      <c r="C59" s="17"/>
      <c r="D59" s="17"/>
      <c r="E59" s="1"/>
      <c r="F59" s="1"/>
      <c r="G59" s="1"/>
    </row>
    <row r="60" spans="1:7" s="2" customFormat="1">
      <c r="A60" s="1"/>
      <c r="B60" s="17"/>
      <c r="C60" s="17"/>
      <c r="D60" s="17"/>
      <c r="E60" s="1"/>
      <c r="F60" s="1"/>
      <c r="G60" s="1"/>
    </row>
    <row r="61" spans="1:7" s="2" customFormat="1">
      <c r="A61" s="1"/>
      <c r="B61" s="17"/>
      <c r="C61" s="17"/>
      <c r="D61" s="17"/>
      <c r="E61" s="1"/>
      <c r="F61" s="1"/>
      <c r="G61" s="1"/>
    </row>
    <row r="62" spans="1:7" s="2" customFormat="1">
      <c r="A62" s="1"/>
      <c r="B62" s="17"/>
      <c r="C62" s="17"/>
      <c r="D62" s="17"/>
      <c r="E62" s="1"/>
      <c r="F62" s="1"/>
      <c r="G62" s="1"/>
    </row>
    <row r="63" spans="1:7" s="2" customFormat="1">
      <c r="A63" s="1"/>
      <c r="B63" s="17"/>
      <c r="C63" s="17"/>
      <c r="D63" s="17"/>
      <c r="E63" s="1"/>
      <c r="F63" s="1"/>
      <c r="G63" s="1"/>
    </row>
    <row r="64" spans="1:7" s="2" customFormat="1">
      <c r="A64" s="1"/>
      <c r="B64" s="17"/>
      <c r="C64" s="17"/>
      <c r="D64" s="17"/>
      <c r="E64" s="1"/>
      <c r="F64" s="1"/>
      <c r="G64" s="1"/>
    </row>
    <row r="65" spans="1:7" s="2" customFormat="1">
      <c r="A65" s="1"/>
      <c r="B65" s="17"/>
      <c r="C65" s="17"/>
      <c r="D65" s="17"/>
      <c r="E65" s="1"/>
      <c r="F65" s="1"/>
      <c r="G65" s="1"/>
    </row>
    <row r="66" spans="1:7" s="2" customFormat="1">
      <c r="A66" s="1"/>
      <c r="B66" s="17"/>
      <c r="C66" s="17"/>
      <c r="D66" s="17"/>
      <c r="E66" s="1"/>
      <c r="F66" s="1"/>
      <c r="G66" s="1"/>
    </row>
    <row r="67" spans="1:7" s="2" customFormat="1">
      <c r="A67" s="1"/>
      <c r="B67" s="17"/>
      <c r="C67" s="17"/>
      <c r="D67" s="17"/>
      <c r="E67" s="1"/>
      <c r="F67" s="1"/>
      <c r="G67" s="1"/>
    </row>
    <row r="68" spans="1:7" s="2" customFormat="1">
      <c r="A68" s="1"/>
      <c r="B68" s="17"/>
      <c r="C68" s="17"/>
      <c r="D68" s="17"/>
      <c r="E68" s="1"/>
      <c r="F68" s="1"/>
      <c r="G68" s="1"/>
    </row>
    <row r="69" spans="1:7" s="2" customFormat="1">
      <c r="A69" s="1"/>
      <c r="B69" s="17"/>
      <c r="C69" s="17"/>
      <c r="D69" s="17"/>
      <c r="E69" s="1"/>
      <c r="F69" s="1"/>
      <c r="G69" s="1"/>
    </row>
    <row r="70" spans="1:7" s="2" customFormat="1">
      <c r="A70" s="1"/>
      <c r="B70" s="17"/>
      <c r="C70" s="17"/>
      <c r="D70" s="17"/>
      <c r="E70" s="1"/>
      <c r="F70" s="1"/>
      <c r="G70" s="1"/>
    </row>
    <row r="71" spans="1:7" s="2" customFormat="1">
      <c r="A71" s="1"/>
      <c r="B71" s="17"/>
      <c r="C71" s="17"/>
      <c r="D71" s="17"/>
      <c r="E71" s="1"/>
      <c r="F71" s="1"/>
      <c r="G71" s="1"/>
    </row>
    <row r="72" spans="1:7" s="2" customFormat="1">
      <c r="A72" s="1"/>
      <c r="B72" s="17"/>
      <c r="C72" s="17"/>
      <c r="D72" s="17"/>
      <c r="E72" s="1"/>
      <c r="F72" s="1"/>
      <c r="G72" s="1"/>
    </row>
    <row r="73" spans="1:7" s="2" customFormat="1">
      <c r="A73" s="1"/>
      <c r="B73" s="17"/>
      <c r="C73" s="17"/>
      <c r="D73" s="17"/>
      <c r="E73" s="1"/>
      <c r="F73" s="1"/>
      <c r="G73" s="1"/>
    </row>
    <row r="74" spans="1:7" s="2" customFormat="1">
      <c r="A74" s="1"/>
      <c r="B74" s="17"/>
      <c r="C74" s="17"/>
      <c r="D74" s="17"/>
      <c r="E74" s="1"/>
      <c r="F74" s="1"/>
      <c r="G74" s="1"/>
    </row>
    <row r="75" spans="1:7" s="2" customFormat="1">
      <c r="A75" s="1"/>
      <c r="B75" s="17"/>
      <c r="C75" s="17"/>
      <c r="D75" s="17"/>
      <c r="E75" s="1"/>
      <c r="F75" s="1"/>
      <c r="G75" s="1"/>
    </row>
    <row r="76" spans="1:7" s="2" customFormat="1">
      <c r="A76" s="1"/>
      <c r="B76" s="17"/>
      <c r="C76" s="17"/>
      <c r="D76" s="17"/>
      <c r="E76" s="1"/>
      <c r="F76" s="1"/>
      <c r="G76" s="1"/>
    </row>
    <row r="77" spans="1:7" s="2" customFormat="1">
      <c r="A77" s="1"/>
      <c r="B77" s="17"/>
      <c r="C77" s="17"/>
      <c r="D77" s="17"/>
      <c r="E77" s="1"/>
      <c r="F77" s="1"/>
      <c r="G77" s="1"/>
    </row>
    <row r="78" spans="1:7" s="2" customFormat="1">
      <c r="A78" s="1"/>
      <c r="B78" s="17"/>
      <c r="C78" s="17"/>
      <c r="D78" s="17"/>
      <c r="E78" s="1"/>
      <c r="F78" s="1"/>
      <c r="G78" s="1"/>
    </row>
    <row r="79" spans="1:7" s="2" customFormat="1">
      <c r="A79" s="1"/>
      <c r="B79" s="17"/>
      <c r="C79" s="17"/>
      <c r="D79" s="17"/>
      <c r="E79" s="1"/>
      <c r="F79" s="1"/>
      <c r="G79" s="1"/>
    </row>
    <row r="80" spans="1:7" s="2" customFormat="1">
      <c r="A80" s="1"/>
      <c r="B80" s="17"/>
      <c r="C80" s="17"/>
      <c r="D80" s="17"/>
      <c r="E80" s="1"/>
      <c r="F80" s="1"/>
      <c r="G80" s="1"/>
    </row>
    <row r="81" spans="1:7" s="2" customFormat="1">
      <c r="A81" s="1"/>
      <c r="B81" s="17"/>
      <c r="C81" s="17"/>
      <c r="D81" s="17"/>
      <c r="E81" s="1"/>
      <c r="F81" s="1"/>
      <c r="G81" s="1"/>
    </row>
    <row r="82" spans="1:7" s="2" customFormat="1">
      <c r="A82" s="1"/>
      <c r="B82" s="17"/>
      <c r="C82" s="17"/>
      <c r="D82" s="17"/>
      <c r="E82" s="1"/>
      <c r="F82" s="1"/>
      <c r="G82" s="1"/>
    </row>
    <row r="83" spans="1:7" s="2" customFormat="1">
      <c r="A83" s="1"/>
      <c r="B83" s="17"/>
      <c r="C83" s="17"/>
      <c r="D83" s="17"/>
      <c r="E83" s="1"/>
      <c r="F83" s="1"/>
      <c r="G83" s="1"/>
    </row>
    <row r="84" spans="1:7" s="2" customFormat="1">
      <c r="A84" s="1"/>
      <c r="B84" s="17"/>
      <c r="C84" s="17"/>
      <c r="D84" s="17"/>
      <c r="E84" s="1"/>
      <c r="F84" s="1"/>
      <c r="G84" s="1"/>
    </row>
    <row r="85" spans="1:7" s="2" customFormat="1">
      <c r="A85" s="1"/>
      <c r="B85" s="17"/>
      <c r="C85" s="17"/>
      <c r="D85" s="17"/>
      <c r="E85" s="1"/>
      <c r="F85" s="1"/>
      <c r="G85" s="1"/>
    </row>
    <row r="86" spans="1:7" s="2" customFormat="1">
      <c r="A86" s="1"/>
      <c r="B86" s="17"/>
      <c r="C86" s="17"/>
      <c r="D86" s="17"/>
      <c r="E86" s="1"/>
      <c r="F86" s="1"/>
      <c r="G86" s="1"/>
    </row>
    <row r="87" spans="1:7" s="2" customFormat="1">
      <c r="A87" s="1"/>
      <c r="B87" s="17"/>
      <c r="C87" s="17"/>
      <c r="D87" s="17"/>
      <c r="E87" s="1"/>
      <c r="F87" s="1"/>
      <c r="G87" s="1"/>
    </row>
    <row r="88" spans="1:7" s="2" customFormat="1">
      <c r="A88" s="1"/>
      <c r="B88" s="17"/>
      <c r="C88" s="17"/>
      <c r="D88" s="17"/>
      <c r="E88" s="1"/>
      <c r="F88" s="1"/>
      <c r="G88" s="1"/>
    </row>
    <row r="89" spans="1:7" s="2" customFormat="1">
      <c r="A89" s="1"/>
      <c r="B89" s="17"/>
      <c r="C89" s="17"/>
      <c r="D89" s="17"/>
      <c r="E89" s="1"/>
      <c r="F89" s="1"/>
      <c r="G89" s="1"/>
    </row>
    <row r="90" spans="1:7" s="2" customFormat="1">
      <c r="A90" s="1"/>
      <c r="B90" s="17"/>
      <c r="C90" s="17"/>
      <c r="D90" s="17"/>
      <c r="E90" s="1"/>
      <c r="F90" s="1"/>
      <c r="G90" s="1"/>
    </row>
    <row r="91" spans="1:7" s="2" customFormat="1">
      <c r="A91" s="1"/>
      <c r="B91" s="17"/>
      <c r="C91" s="17"/>
      <c r="D91" s="17"/>
      <c r="E91" s="1"/>
      <c r="F91" s="1"/>
      <c r="G91" s="1"/>
    </row>
    <row r="92" spans="1:7" s="2" customFormat="1">
      <c r="A92" s="1"/>
      <c r="B92" s="17"/>
      <c r="C92" s="17"/>
      <c r="D92" s="17"/>
      <c r="E92" s="1"/>
      <c r="F92" s="1"/>
      <c r="G92" s="1"/>
    </row>
    <row r="93" spans="1:7" s="2" customFormat="1">
      <c r="A93" s="1"/>
      <c r="B93" s="17"/>
      <c r="C93" s="17"/>
      <c r="D93" s="17"/>
      <c r="E93" s="1"/>
      <c r="F93" s="1"/>
      <c r="G93" s="1"/>
    </row>
    <row r="94" spans="1:7" s="2" customFormat="1">
      <c r="A94" s="1"/>
      <c r="B94" s="17"/>
      <c r="C94" s="17"/>
      <c r="D94" s="17"/>
      <c r="E94" s="1"/>
      <c r="F94" s="1"/>
      <c r="G94" s="1"/>
    </row>
    <row r="95" spans="1:7" s="2" customFormat="1">
      <c r="A95" s="1"/>
      <c r="B95" s="17"/>
      <c r="C95" s="17"/>
      <c r="D95" s="17"/>
      <c r="E95" s="1"/>
      <c r="F95" s="1"/>
      <c r="G95" s="1"/>
    </row>
    <row r="96" spans="1:7" s="2" customFormat="1">
      <c r="A96" s="1"/>
      <c r="B96" s="17"/>
      <c r="C96" s="17"/>
      <c r="D96" s="17"/>
      <c r="E96" s="1"/>
      <c r="F96" s="1"/>
      <c r="G96" s="1"/>
    </row>
    <row r="97" spans="1:7" s="2" customFormat="1">
      <c r="A97" s="1"/>
      <c r="B97" s="17"/>
      <c r="C97" s="17"/>
      <c r="D97" s="17"/>
      <c r="E97" s="1"/>
      <c r="F97" s="1"/>
      <c r="G97" s="1"/>
    </row>
    <row r="98" spans="1:7" s="2" customFormat="1">
      <c r="A98" s="1"/>
      <c r="B98" s="17"/>
      <c r="C98" s="17"/>
      <c r="D98" s="17"/>
      <c r="E98" s="1"/>
      <c r="F98" s="1"/>
      <c r="G98" s="1"/>
    </row>
    <row r="99" spans="1:7" s="2" customFormat="1">
      <c r="A99" s="1"/>
      <c r="B99" s="17"/>
      <c r="C99" s="17"/>
      <c r="D99" s="17"/>
      <c r="E99" s="1"/>
      <c r="F99" s="1"/>
      <c r="G99" s="1"/>
    </row>
    <row r="100" spans="1:7" s="2" customFormat="1">
      <c r="A100" s="1"/>
      <c r="B100" s="17"/>
      <c r="C100" s="17"/>
      <c r="D100" s="17"/>
      <c r="E100" s="1"/>
      <c r="F100" s="1"/>
      <c r="G100" s="1"/>
    </row>
    <row r="101" spans="1:7" s="2" customFormat="1">
      <c r="A101" s="1"/>
      <c r="B101" s="17"/>
      <c r="C101" s="17"/>
      <c r="D101" s="17"/>
      <c r="E101" s="1"/>
      <c r="F101" s="1"/>
      <c r="G101" s="1"/>
    </row>
    <row r="102" spans="1:7" s="2" customFormat="1">
      <c r="A102" s="1"/>
      <c r="B102" s="17"/>
      <c r="C102" s="17"/>
      <c r="D102" s="17"/>
      <c r="E102" s="1"/>
      <c r="F102" s="1"/>
      <c r="G102" s="1"/>
    </row>
    <row r="103" spans="1:7" s="2" customFormat="1">
      <c r="A103" s="1"/>
      <c r="B103" s="17"/>
      <c r="C103" s="17"/>
      <c r="D103" s="17"/>
      <c r="E103" s="1"/>
      <c r="F103" s="1"/>
      <c r="G103" s="1"/>
    </row>
    <row r="104" spans="1:7" s="2" customFormat="1">
      <c r="A104" s="1"/>
      <c r="B104" s="17"/>
      <c r="C104" s="17"/>
      <c r="D104" s="17"/>
      <c r="E104" s="1"/>
      <c r="F104" s="1"/>
      <c r="G104" s="1"/>
    </row>
    <row r="105" spans="1:7" s="2" customFormat="1">
      <c r="A105" s="1"/>
      <c r="B105" s="17"/>
      <c r="C105" s="17"/>
      <c r="D105" s="17"/>
      <c r="E105" s="1"/>
      <c r="F105" s="1"/>
      <c r="G105" s="1"/>
    </row>
    <row r="106" spans="1:7" s="2" customFormat="1">
      <c r="A106" s="1"/>
      <c r="B106" s="17"/>
      <c r="C106" s="17"/>
      <c r="D106" s="17"/>
      <c r="E106" s="1"/>
      <c r="F106" s="1"/>
      <c r="G106" s="1"/>
    </row>
    <row r="107" spans="1:7" s="2" customFormat="1">
      <c r="A107" s="1"/>
      <c r="B107" s="17"/>
      <c r="C107" s="17"/>
      <c r="D107" s="17"/>
      <c r="E107" s="1"/>
      <c r="F107" s="1"/>
      <c r="G107" s="1"/>
    </row>
    <row r="108" spans="1:7" s="2" customFormat="1">
      <c r="A108" s="1"/>
      <c r="B108" s="17"/>
      <c r="C108" s="17"/>
      <c r="D108" s="17"/>
      <c r="E108" s="1"/>
      <c r="F108" s="1"/>
      <c r="G108" s="1"/>
    </row>
    <row r="109" spans="1:7" s="2" customFormat="1">
      <c r="A109" s="1"/>
      <c r="B109" s="17"/>
      <c r="C109" s="17"/>
      <c r="D109" s="17"/>
      <c r="E109" s="1"/>
      <c r="F109" s="1"/>
      <c r="G109" s="1"/>
    </row>
    <row r="110" spans="1:7" s="2" customFormat="1">
      <c r="A110" s="1"/>
      <c r="B110" s="17"/>
      <c r="C110" s="17"/>
      <c r="D110" s="17"/>
      <c r="E110" s="1"/>
      <c r="F110" s="1"/>
      <c r="G110" s="1"/>
    </row>
    <row r="111" spans="1:7" s="2" customFormat="1">
      <c r="A111" s="1"/>
      <c r="B111" s="17"/>
      <c r="C111" s="17"/>
      <c r="D111" s="17"/>
      <c r="E111" s="1"/>
      <c r="F111" s="1"/>
      <c r="G111" s="1"/>
    </row>
    <row r="112" spans="1:7" s="2" customFormat="1">
      <c r="A112" s="1"/>
      <c r="B112" s="17"/>
      <c r="C112" s="17"/>
      <c r="D112" s="17"/>
      <c r="E112" s="1"/>
      <c r="F112" s="1"/>
      <c r="G112" s="1"/>
    </row>
    <row r="113" spans="1:7" s="2" customFormat="1">
      <c r="A113" s="1"/>
      <c r="B113" s="17"/>
      <c r="C113" s="17"/>
      <c r="D113" s="17"/>
      <c r="E113" s="1"/>
      <c r="F113" s="1"/>
      <c r="G113" s="1"/>
    </row>
    <row r="114" spans="1:7" s="2" customFormat="1">
      <c r="A114" s="1"/>
      <c r="B114" s="17"/>
      <c r="C114" s="17"/>
      <c r="D114" s="17"/>
      <c r="E114" s="1"/>
      <c r="F114" s="1"/>
      <c r="G114" s="1"/>
    </row>
    <row r="115" spans="1:7" s="2" customFormat="1">
      <c r="A115" s="1"/>
      <c r="B115" s="17"/>
      <c r="C115" s="17"/>
      <c r="D115" s="17"/>
      <c r="E115" s="1"/>
      <c r="F115" s="1"/>
      <c r="G115" s="1"/>
    </row>
    <row r="116" spans="1:7" s="2" customFormat="1">
      <c r="A116" s="1"/>
      <c r="B116" s="17"/>
      <c r="C116" s="17"/>
      <c r="D116" s="17"/>
      <c r="E116" s="1"/>
      <c r="F116" s="1"/>
      <c r="G116" s="1"/>
    </row>
    <row r="117" spans="1:7" s="2" customFormat="1">
      <c r="A117" s="1"/>
      <c r="B117" s="17"/>
      <c r="C117" s="17"/>
      <c r="D117" s="17"/>
      <c r="E117" s="1"/>
      <c r="F117" s="1"/>
      <c r="G117" s="1"/>
    </row>
    <row r="118" spans="1:7" s="2" customFormat="1">
      <c r="A118" s="1"/>
      <c r="B118" s="17"/>
      <c r="C118" s="17"/>
      <c r="D118" s="17"/>
      <c r="E118" s="1"/>
      <c r="F118" s="1"/>
      <c r="G118" s="1"/>
    </row>
    <row r="119" spans="1:7" s="2" customFormat="1">
      <c r="A119" s="1"/>
      <c r="B119" s="17"/>
      <c r="C119" s="17"/>
      <c r="D119" s="17"/>
      <c r="E119" s="1"/>
      <c r="F119" s="1"/>
      <c r="G119" s="1"/>
    </row>
    <row r="120" spans="1:7" s="2" customFormat="1">
      <c r="A120" s="1"/>
      <c r="B120" s="17"/>
      <c r="C120" s="17"/>
      <c r="D120" s="17"/>
      <c r="E120" s="1"/>
      <c r="F120" s="1"/>
      <c r="G120" s="1"/>
    </row>
    <row r="121" spans="1:7" s="2" customFormat="1">
      <c r="A121" s="1"/>
      <c r="B121" s="17"/>
      <c r="C121" s="17"/>
      <c r="D121" s="17"/>
      <c r="E121" s="1"/>
      <c r="F121" s="1"/>
      <c r="G121" s="1"/>
    </row>
    <row r="122" spans="1:7" s="2" customFormat="1">
      <c r="A122" s="1"/>
      <c r="B122" s="17"/>
      <c r="C122" s="17"/>
      <c r="D122" s="17"/>
      <c r="E122" s="1"/>
      <c r="F122" s="1"/>
      <c r="G122" s="1"/>
    </row>
    <row r="123" spans="1:7" s="2" customFormat="1">
      <c r="A123" s="1"/>
      <c r="B123" s="17"/>
      <c r="C123" s="17"/>
      <c r="D123" s="17"/>
      <c r="E123" s="1"/>
      <c r="F123" s="1"/>
      <c r="G123" s="1"/>
    </row>
    <row r="124" spans="1:7" s="2" customFormat="1">
      <c r="A124" s="1"/>
      <c r="B124" s="17"/>
      <c r="C124" s="17"/>
      <c r="D124" s="17"/>
      <c r="E124" s="1"/>
      <c r="F124" s="1"/>
      <c r="G124" s="1"/>
    </row>
    <row r="125" spans="1:7" s="2" customFormat="1">
      <c r="A125" s="1"/>
      <c r="B125" s="17"/>
      <c r="C125" s="17"/>
      <c r="D125" s="17"/>
      <c r="E125" s="1"/>
      <c r="F125" s="1"/>
      <c r="G125" s="1"/>
    </row>
    <row r="126" spans="1:7" s="2" customFormat="1">
      <c r="A126" s="1"/>
      <c r="B126" s="17"/>
      <c r="C126" s="17"/>
      <c r="D126" s="17"/>
      <c r="E126" s="1"/>
      <c r="F126" s="1"/>
      <c r="G126" s="1"/>
    </row>
    <row r="127" spans="1:7" s="2" customFormat="1">
      <c r="A127" s="1"/>
      <c r="B127" s="17"/>
      <c r="C127" s="17"/>
      <c r="D127" s="17"/>
      <c r="E127" s="1"/>
      <c r="F127" s="1"/>
      <c r="G127" s="1"/>
    </row>
    <row r="128" spans="1:7" s="2" customFormat="1">
      <c r="A128" s="1"/>
      <c r="B128" s="17"/>
      <c r="C128" s="17"/>
      <c r="D128" s="17"/>
      <c r="E128" s="1"/>
      <c r="F128" s="1"/>
      <c r="G128" s="1"/>
    </row>
    <row r="129" spans="1:7" s="2" customFormat="1">
      <c r="A129" s="1"/>
      <c r="B129" s="17"/>
      <c r="C129" s="17"/>
      <c r="D129" s="17"/>
      <c r="E129" s="1"/>
      <c r="F129" s="1"/>
      <c r="G129" s="1"/>
    </row>
    <row r="130" spans="1:7" s="2" customFormat="1">
      <c r="A130" s="1"/>
      <c r="B130" s="17"/>
      <c r="C130" s="17"/>
      <c r="D130" s="17"/>
      <c r="E130" s="1"/>
      <c r="F130" s="1"/>
      <c r="G130" s="1"/>
    </row>
    <row r="131" spans="1:7" s="2" customFormat="1">
      <c r="A131" s="1"/>
      <c r="B131" s="17"/>
      <c r="C131" s="17"/>
      <c r="D131" s="17"/>
      <c r="E131" s="1"/>
      <c r="F131" s="1"/>
      <c r="G131" s="1"/>
    </row>
    <row r="132" spans="1:7" s="2" customFormat="1">
      <c r="A132" s="1"/>
      <c r="B132" s="17"/>
      <c r="C132" s="17"/>
      <c r="D132" s="17"/>
      <c r="E132" s="1"/>
      <c r="F132" s="1"/>
      <c r="G132" s="1"/>
    </row>
    <row r="133" spans="1:7" s="2" customFormat="1">
      <c r="A133" s="1"/>
      <c r="B133" s="17"/>
      <c r="C133" s="17"/>
      <c r="D133" s="17"/>
      <c r="E133" s="1"/>
      <c r="F133" s="1"/>
      <c r="G133" s="1"/>
    </row>
    <row r="134" spans="1:7" s="2" customFormat="1">
      <c r="A134" s="1"/>
      <c r="B134" s="17"/>
      <c r="C134" s="17"/>
      <c r="D134" s="17"/>
      <c r="E134" s="1"/>
      <c r="F134" s="1"/>
      <c r="G134" s="1"/>
    </row>
    <row r="135" spans="1:7" s="2" customFormat="1">
      <c r="A135" s="1"/>
      <c r="B135" s="17"/>
      <c r="C135" s="17"/>
      <c r="D135" s="17"/>
      <c r="E135" s="1"/>
      <c r="F135" s="1"/>
      <c r="G135" s="1"/>
    </row>
    <row r="136" spans="1:7" s="2" customFormat="1">
      <c r="A136" s="1"/>
      <c r="B136" s="17"/>
      <c r="C136" s="17"/>
      <c r="D136" s="17"/>
      <c r="E136" s="1"/>
      <c r="F136" s="1"/>
      <c r="G136" s="1"/>
    </row>
    <row r="137" spans="1:7" s="2" customFormat="1">
      <c r="A137" s="1"/>
      <c r="B137" s="17"/>
      <c r="C137" s="17"/>
      <c r="D137" s="17"/>
      <c r="E137" s="1"/>
      <c r="F137" s="1"/>
      <c r="G137" s="1"/>
    </row>
    <row r="138" spans="1:7" s="2" customFormat="1">
      <c r="A138" s="1"/>
      <c r="B138" s="17"/>
      <c r="C138" s="17"/>
      <c r="D138" s="17"/>
      <c r="E138" s="1"/>
      <c r="F138" s="1"/>
      <c r="G138" s="1"/>
    </row>
    <row r="139" spans="1:7" s="2" customFormat="1">
      <c r="A139" s="1"/>
      <c r="B139" s="17"/>
      <c r="C139" s="17"/>
      <c r="D139" s="17"/>
      <c r="E139" s="1"/>
      <c r="F139" s="1"/>
      <c r="G139" s="1"/>
    </row>
    <row r="140" spans="1:7" s="2" customFormat="1">
      <c r="A140" s="1"/>
      <c r="B140" s="17"/>
      <c r="C140" s="17"/>
      <c r="D140" s="17"/>
      <c r="E140" s="1"/>
      <c r="F140" s="1"/>
      <c r="G140" s="1"/>
    </row>
    <row r="141" spans="1:7" s="2" customFormat="1">
      <c r="A141" s="1"/>
      <c r="B141" s="17"/>
      <c r="C141" s="17"/>
      <c r="D141" s="17"/>
      <c r="E141" s="1"/>
      <c r="F141" s="1"/>
      <c r="G141" s="1"/>
    </row>
    <row r="142" spans="1:7" s="2" customFormat="1">
      <c r="A142" s="1"/>
      <c r="B142" s="17"/>
      <c r="C142" s="17"/>
      <c r="D142" s="17"/>
      <c r="E142" s="1"/>
      <c r="F142" s="1"/>
      <c r="G142" s="1"/>
    </row>
    <row r="143" spans="1:7" s="2" customFormat="1">
      <c r="A143" s="1"/>
      <c r="B143" s="17"/>
      <c r="C143" s="17"/>
      <c r="D143" s="17"/>
      <c r="E143" s="1"/>
      <c r="F143" s="1"/>
      <c r="G143" s="1"/>
    </row>
    <row r="144" spans="1:7" s="2" customFormat="1">
      <c r="A144" s="1"/>
      <c r="B144" s="17"/>
      <c r="C144" s="17"/>
      <c r="D144" s="17"/>
      <c r="E144" s="1"/>
      <c r="F144" s="1"/>
      <c r="G144" s="1"/>
    </row>
    <row r="145" spans="1:7" s="2" customFormat="1">
      <c r="A145" s="1"/>
      <c r="B145" s="17"/>
      <c r="C145" s="17"/>
      <c r="D145" s="17"/>
      <c r="E145" s="1"/>
      <c r="F145" s="1"/>
      <c r="G145" s="1"/>
    </row>
    <row r="146" spans="1:7" s="2" customFormat="1">
      <c r="A146" s="1"/>
      <c r="B146" s="17"/>
      <c r="C146" s="17"/>
      <c r="D146" s="17"/>
      <c r="E146" s="1"/>
      <c r="F146" s="1"/>
      <c r="G146" s="1"/>
    </row>
    <row r="147" spans="1:7" s="2" customFormat="1">
      <c r="A147" s="1"/>
      <c r="B147" s="17"/>
      <c r="C147" s="17"/>
      <c r="D147" s="17"/>
      <c r="E147" s="1"/>
      <c r="F147" s="1"/>
      <c r="G147" s="1"/>
    </row>
    <row r="148" spans="1:7" s="2" customFormat="1">
      <c r="A148" s="1"/>
      <c r="B148" s="17"/>
      <c r="C148" s="17"/>
      <c r="D148" s="17"/>
      <c r="E148" s="1"/>
      <c r="F148" s="1"/>
      <c r="G148" s="1"/>
    </row>
    <row r="149" spans="1:7" s="2" customFormat="1">
      <c r="A149" s="1"/>
      <c r="B149" s="17"/>
      <c r="C149" s="17"/>
      <c r="D149" s="17"/>
      <c r="E149" s="1"/>
      <c r="F149" s="1"/>
      <c r="G149" s="1"/>
    </row>
    <row r="150" spans="1:7" s="2" customFormat="1">
      <c r="A150" s="1"/>
      <c r="B150" s="17"/>
      <c r="C150" s="17"/>
      <c r="D150" s="17"/>
      <c r="E150" s="1"/>
      <c r="F150" s="1"/>
      <c r="G150" s="1"/>
    </row>
    <row r="151" spans="1:7" s="2" customFormat="1">
      <c r="A151" s="1"/>
      <c r="B151" s="17"/>
      <c r="C151" s="17"/>
      <c r="D151" s="17"/>
      <c r="E151" s="1"/>
      <c r="F151" s="1"/>
      <c r="G151" s="1"/>
    </row>
    <row r="152" spans="1:7" s="2" customFormat="1">
      <c r="A152" s="1"/>
      <c r="B152" s="17"/>
      <c r="C152" s="17"/>
      <c r="D152" s="17"/>
      <c r="E152" s="1"/>
      <c r="F152" s="1"/>
      <c r="G152" s="1"/>
    </row>
    <row r="153" spans="1:7" s="2" customFormat="1">
      <c r="A153" s="1"/>
      <c r="B153" s="17"/>
      <c r="C153" s="17"/>
      <c r="D153" s="17"/>
      <c r="E153" s="1"/>
      <c r="F153" s="1"/>
      <c r="G153" s="1"/>
    </row>
    <row r="154" spans="1:7" s="2" customFormat="1">
      <c r="A154" s="1"/>
      <c r="B154" s="17"/>
      <c r="C154" s="17"/>
      <c r="D154" s="17"/>
      <c r="E154" s="1"/>
      <c r="F154" s="1"/>
      <c r="G154" s="1"/>
    </row>
    <row r="155" spans="1:7" s="2" customFormat="1">
      <c r="A155" s="1"/>
      <c r="B155" s="17"/>
      <c r="C155" s="17"/>
      <c r="D155" s="17"/>
      <c r="E155" s="1"/>
      <c r="F155" s="1"/>
      <c r="G155" s="1"/>
    </row>
    <row r="156" spans="1:7" s="2" customFormat="1">
      <c r="A156" s="1"/>
      <c r="B156" s="17"/>
      <c r="C156" s="17"/>
      <c r="D156" s="17"/>
      <c r="E156" s="1"/>
      <c r="F156" s="1"/>
      <c r="G156" s="1"/>
    </row>
    <row r="157" spans="1:7" s="2" customFormat="1">
      <c r="A157" s="1"/>
      <c r="B157" s="17"/>
      <c r="C157" s="17"/>
      <c r="D157" s="17"/>
      <c r="E157" s="1"/>
      <c r="F157" s="1"/>
      <c r="G157" s="1"/>
    </row>
    <row r="158" spans="1:7" s="2" customFormat="1">
      <c r="A158" s="1"/>
      <c r="B158" s="17"/>
      <c r="C158" s="17"/>
      <c r="D158" s="17"/>
      <c r="E158" s="1"/>
      <c r="F158" s="1"/>
      <c r="G158" s="1"/>
    </row>
    <row r="159" spans="1:7" s="2" customFormat="1">
      <c r="A159" s="1"/>
      <c r="B159" s="17"/>
      <c r="C159" s="17"/>
      <c r="D159" s="17"/>
      <c r="E159" s="1"/>
      <c r="F159" s="1"/>
      <c r="G159" s="1"/>
    </row>
    <row r="160" spans="1:7" s="2" customFormat="1">
      <c r="A160" s="1"/>
      <c r="B160" s="17"/>
      <c r="C160" s="17"/>
      <c r="D160" s="17"/>
      <c r="E160" s="1"/>
      <c r="F160" s="1"/>
      <c r="G160" s="1"/>
    </row>
    <row r="161" spans="1:7" s="2" customFormat="1">
      <c r="A161" s="1"/>
      <c r="B161" s="17"/>
      <c r="C161" s="17"/>
      <c r="D161" s="17"/>
      <c r="E161" s="1"/>
      <c r="F161" s="1"/>
      <c r="G161" s="1"/>
    </row>
    <row r="162" spans="1:7" s="2" customFormat="1">
      <c r="A162" s="1"/>
      <c r="B162" s="17"/>
      <c r="C162" s="17"/>
      <c r="D162" s="17"/>
      <c r="E162" s="1"/>
      <c r="F162" s="1"/>
      <c r="G162" s="1"/>
    </row>
    <row r="163" spans="1:7" s="2" customFormat="1">
      <c r="A163" s="1"/>
      <c r="B163" s="17"/>
      <c r="C163" s="17"/>
      <c r="D163" s="17"/>
      <c r="E163" s="1"/>
      <c r="F163" s="1"/>
      <c r="G163" s="1"/>
    </row>
    <row r="164" spans="1:7" s="2" customFormat="1">
      <c r="A164" s="1"/>
      <c r="B164" s="17"/>
      <c r="C164" s="17"/>
      <c r="D164" s="17"/>
      <c r="E164" s="1"/>
      <c r="F164" s="1"/>
      <c r="G164" s="1"/>
    </row>
    <row r="165" spans="1:7" s="2" customFormat="1">
      <c r="A165" s="1"/>
      <c r="B165" s="17"/>
      <c r="C165" s="17"/>
      <c r="D165" s="17"/>
      <c r="E165" s="1"/>
      <c r="F165" s="1"/>
      <c r="G165" s="1"/>
    </row>
    <row r="166" spans="1:7" s="2" customFormat="1">
      <c r="A166" s="1"/>
      <c r="B166" s="17"/>
      <c r="C166" s="17"/>
      <c r="D166" s="17"/>
      <c r="E166" s="1"/>
      <c r="F166" s="1"/>
      <c r="G166" s="1"/>
    </row>
    <row r="167" spans="1:7" s="2" customFormat="1">
      <c r="A167" s="1"/>
      <c r="B167" s="17"/>
      <c r="C167" s="17"/>
      <c r="D167" s="17"/>
      <c r="E167" s="1"/>
      <c r="F167" s="1"/>
      <c r="G167" s="1"/>
    </row>
    <row r="168" spans="1:7" s="2" customFormat="1">
      <c r="A168" s="1"/>
      <c r="B168" s="17"/>
      <c r="C168" s="17"/>
      <c r="D168" s="17"/>
      <c r="E168" s="1"/>
      <c r="F168" s="1"/>
      <c r="G168" s="1"/>
    </row>
    <row r="169" spans="1:7" s="2" customFormat="1">
      <c r="A169" s="1"/>
      <c r="B169" s="17"/>
      <c r="C169" s="17"/>
      <c r="D169" s="17"/>
      <c r="E169" s="1"/>
      <c r="F169" s="1"/>
      <c r="G169" s="1"/>
    </row>
    <row r="170" spans="1:7" s="2" customFormat="1">
      <c r="A170" s="1"/>
      <c r="B170" s="17"/>
      <c r="C170" s="17"/>
      <c r="D170" s="17"/>
      <c r="E170" s="1"/>
      <c r="F170" s="1"/>
      <c r="G170" s="1"/>
    </row>
    <row r="171" spans="1:7" s="2" customFormat="1">
      <c r="A171" s="1"/>
      <c r="B171" s="17"/>
      <c r="C171" s="17"/>
      <c r="D171" s="17"/>
      <c r="E171" s="1"/>
      <c r="F171" s="1"/>
      <c r="G171" s="1"/>
    </row>
    <row r="172" spans="1:7" s="2" customFormat="1">
      <c r="A172" s="1"/>
      <c r="B172" s="17"/>
      <c r="C172" s="17"/>
      <c r="D172" s="17"/>
      <c r="E172" s="1"/>
      <c r="F172" s="1"/>
      <c r="G172" s="1"/>
    </row>
    <row r="173" spans="1:7" s="2" customFormat="1">
      <c r="A173" s="1"/>
      <c r="B173" s="17"/>
      <c r="C173" s="17"/>
      <c r="D173" s="17"/>
      <c r="E173" s="1"/>
      <c r="F173" s="1"/>
      <c r="G173" s="1"/>
    </row>
    <row r="174" spans="1:7" s="2" customFormat="1">
      <c r="A174" s="1"/>
      <c r="B174" s="17"/>
      <c r="C174" s="17"/>
      <c r="D174" s="17"/>
      <c r="E174" s="1"/>
      <c r="F174" s="1"/>
      <c r="G174" s="1"/>
    </row>
    <row r="175" spans="1:7" s="2" customFormat="1">
      <c r="A175" s="1"/>
      <c r="B175" s="17"/>
      <c r="C175" s="17"/>
      <c r="D175" s="17"/>
      <c r="E175" s="1"/>
      <c r="F175" s="1"/>
      <c r="G175" s="1"/>
    </row>
    <row r="176" spans="1:7" s="2" customFormat="1">
      <c r="A176" s="1"/>
      <c r="B176" s="17"/>
      <c r="C176" s="17"/>
      <c r="D176" s="17"/>
      <c r="E176" s="1"/>
      <c r="F176" s="1"/>
      <c r="G176" s="1"/>
    </row>
    <row r="177" spans="1:7" s="2" customFormat="1">
      <c r="A177" s="1"/>
      <c r="B177" s="17"/>
      <c r="C177" s="17"/>
      <c r="D177" s="17"/>
      <c r="E177" s="1"/>
      <c r="F177" s="1"/>
      <c r="G177" s="1"/>
    </row>
    <row r="178" spans="1:7" s="2" customFormat="1">
      <c r="A178" s="1"/>
      <c r="B178" s="17"/>
      <c r="C178" s="17"/>
      <c r="D178" s="17"/>
      <c r="E178" s="1"/>
      <c r="F178" s="1"/>
      <c r="G178" s="1"/>
    </row>
    <row r="179" spans="1:7" s="2" customFormat="1">
      <c r="A179" s="1"/>
      <c r="B179" s="17"/>
      <c r="C179" s="17"/>
      <c r="D179" s="17"/>
      <c r="E179" s="1"/>
      <c r="F179" s="1"/>
      <c r="G179" s="1"/>
    </row>
    <row r="180" spans="1:7" s="2" customFormat="1">
      <c r="A180" s="1"/>
      <c r="B180" s="17"/>
      <c r="C180" s="17"/>
      <c r="D180" s="17"/>
      <c r="E180" s="1"/>
      <c r="F180" s="1"/>
      <c r="G180" s="1"/>
    </row>
    <row r="181" spans="1:7" s="2" customFormat="1">
      <c r="A181" s="1"/>
      <c r="B181" s="17"/>
      <c r="C181" s="17"/>
      <c r="D181" s="17"/>
      <c r="E181" s="1"/>
      <c r="F181" s="1"/>
      <c r="G181" s="1"/>
    </row>
    <row r="182" spans="1:7" s="2" customFormat="1">
      <c r="A182" s="1"/>
      <c r="B182" s="17"/>
      <c r="C182" s="17"/>
      <c r="D182" s="17"/>
      <c r="E182" s="1"/>
      <c r="F182" s="1"/>
      <c r="G182" s="1"/>
    </row>
    <row r="183" spans="1:7" s="2" customFormat="1">
      <c r="A183" s="1"/>
      <c r="B183" s="17"/>
      <c r="C183" s="17"/>
      <c r="D183" s="17"/>
      <c r="E183" s="1"/>
      <c r="F183" s="1"/>
      <c r="G183" s="1"/>
    </row>
    <row r="184" spans="1:7" s="2" customFormat="1">
      <c r="A184" s="1"/>
      <c r="B184" s="17"/>
      <c r="C184" s="17"/>
      <c r="D184" s="17"/>
      <c r="E184" s="1"/>
      <c r="F184" s="1"/>
      <c r="G184" s="1"/>
    </row>
    <row r="185" spans="1:7" s="2" customFormat="1">
      <c r="A185" s="1"/>
      <c r="B185" s="17"/>
      <c r="C185" s="17"/>
      <c r="D185" s="17"/>
      <c r="E185" s="1"/>
      <c r="F185" s="1"/>
      <c r="G185" s="1"/>
    </row>
    <row r="186" spans="1:7" s="2" customFormat="1">
      <c r="A186" s="1"/>
      <c r="B186" s="17"/>
      <c r="C186" s="17"/>
      <c r="D186" s="17"/>
      <c r="E186" s="1"/>
      <c r="F186" s="1"/>
      <c r="G186" s="1"/>
    </row>
    <row r="187" spans="1:7" s="2" customFormat="1">
      <c r="A187" s="1"/>
      <c r="B187" s="17"/>
      <c r="C187" s="17"/>
      <c r="D187" s="17"/>
      <c r="E187" s="1"/>
      <c r="F187" s="1"/>
      <c r="G187" s="1"/>
    </row>
    <row r="188" spans="1:7" s="2" customFormat="1">
      <c r="A188" s="1"/>
      <c r="B188" s="17"/>
      <c r="C188" s="17"/>
      <c r="D188" s="17"/>
      <c r="E188" s="1"/>
      <c r="F188" s="1"/>
      <c r="G188" s="1"/>
    </row>
    <row r="189" spans="1:7" s="2" customFormat="1">
      <c r="A189" s="1"/>
      <c r="B189" s="17"/>
      <c r="C189" s="17"/>
      <c r="D189" s="17"/>
      <c r="E189" s="1"/>
      <c r="F189" s="1"/>
      <c r="G189" s="1"/>
    </row>
    <row r="190" spans="1:7" s="2" customFormat="1">
      <c r="A190" s="1"/>
      <c r="B190" s="17"/>
      <c r="C190" s="17"/>
      <c r="D190" s="17"/>
      <c r="E190" s="1"/>
      <c r="F190" s="1"/>
      <c r="G190" s="1"/>
    </row>
    <row r="191" spans="1:7" s="2" customFormat="1">
      <c r="A191" s="1"/>
      <c r="B191" s="17"/>
      <c r="C191" s="17"/>
      <c r="D191" s="17"/>
      <c r="E191" s="1"/>
      <c r="F191" s="1"/>
      <c r="G191" s="1"/>
    </row>
    <row r="192" spans="1:7" s="2" customFormat="1">
      <c r="A192" s="1"/>
      <c r="B192" s="17"/>
      <c r="C192" s="17"/>
      <c r="D192" s="17"/>
      <c r="E192" s="1"/>
      <c r="F192" s="1"/>
      <c r="G192" s="1"/>
    </row>
    <row r="193" spans="1:7" s="2" customFormat="1">
      <c r="A193" s="1"/>
      <c r="B193" s="17"/>
      <c r="C193" s="17"/>
      <c r="D193" s="17"/>
      <c r="E193" s="1"/>
      <c r="F193" s="1"/>
      <c r="G193" s="1"/>
    </row>
    <row r="194" spans="1:7" s="2" customFormat="1">
      <c r="A194" s="1"/>
      <c r="B194" s="17"/>
      <c r="C194" s="17"/>
      <c r="D194" s="17"/>
      <c r="E194" s="1"/>
      <c r="F194" s="1"/>
      <c r="G194" s="1"/>
    </row>
    <row r="195" spans="1:7" s="2" customFormat="1">
      <c r="A195" s="1"/>
      <c r="B195" s="17"/>
      <c r="C195" s="17"/>
      <c r="D195" s="17"/>
      <c r="E195" s="1"/>
      <c r="F195" s="1"/>
      <c r="G195" s="1"/>
    </row>
    <row r="196" spans="1:7" s="2" customFormat="1">
      <c r="A196" s="1"/>
      <c r="B196" s="17"/>
      <c r="C196" s="17"/>
      <c r="D196" s="17"/>
      <c r="E196" s="1"/>
      <c r="F196" s="1"/>
      <c r="G196" s="1"/>
    </row>
    <row r="197" spans="1:7" s="2" customFormat="1">
      <c r="A197" s="1"/>
      <c r="B197" s="17"/>
      <c r="C197" s="17"/>
      <c r="D197" s="17"/>
      <c r="E197" s="1"/>
      <c r="F197" s="1"/>
      <c r="G197" s="1"/>
    </row>
    <row r="198" spans="1:7" s="2" customFormat="1">
      <c r="A198" s="1"/>
      <c r="B198" s="17"/>
      <c r="C198" s="17"/>
      <c r="D198" s="17"/>
      <c r="E198" s="1"/>
      <c r="F198" s="1"/>
      <c r="G198" s="1"/>
    </row>
    <row r="199" spans="1:7" s="2" customFormat="1">
      <c r="A199" s="1"/>
      <c r="B199" s="17"/>
      <c r="C199" s="17"/>
      <c r="D199" s="17"/>
      <c r="E199" s="1"/>
      <c r="F199" s="1"/>
      <c r="G199" s="1"/>
    </row>
    <row r="200" spans="1:7" s="2" customFormat="1">
      <c r="A200" s="1"/>
      <c r="B200" s="1"/>
      <c r="C200" s="17"/>
      <c r="D200" s="17"/>
      <c r="E200" s="1"/>
      <c r="F200" s="1"/>
      <c r="G200" s="1"/>
    </row>
  </sheetData>
  <mergeCells count="15">
    <mergeCell ref="A21:A22"/>
    <mergeCell ref="B21:B22"/>
    <mergeCell ref="C21:C22"/>
    <mergeCell ref="D21:D22"/>
    <mergeCell ref="A31:B31"/>
    <mergeCell ref="A13:A14"/>
    <mergeCell ref="D13:D14"/>
    <mergeCell ref="A1:D1"/>
    <mergeCell ref="A2:D2"/>
    <mergeCell ref="A4:A5"/>
    <mergeCell ref="B4:B5"/>
    <mergeCell ref="C4:D4"/>
    <mergeCell ref="A6:D6"/>
    <mergeCell ref="B13:B14"/>
    <mergeCell ref="C13:C14"/>
  </mergeCells>
  <printOptions horizontalCentered="1"/>
  <pageMargins left="0.17" right="0.17" top="0.17" bottom="0.35" header="0.2" footer="0.15748031496062992"/>
  <pageSetup paperSize="9" scale="56" fitToHeight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Реализация БКАД</vt:lpstr>
      <vt:lpstr>Лист1</vt:lpstr>
      <vt:lpstr>'Реализация БКАД'!Заголовки_для_печати</vt:lpstr>
      <vt:lpstr>'Реализация БКАД'!Область_печати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2019-06-07T12:15:46Z</dcterms:modified>
</cp:coreProperties>
</file>